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data\調査研究部\20_東北データブックオンライン\03_webサイト更新\2509期_更新データ\2509期_各データ\（2509期更新）11-1、11-2、11-3、11-4_製造業\11-1_生産額・生産構造\"/>
    </mc:Choice>
  </mc:AlternateContent>
  <xr:revisionPtr revIDLastSave="0" documentId="13_ncr:1_{42B0EDBD-86EE-476A-91E3-A4405790767A}" xr6:coauthVersionLast="47" xr6:coauthVersionMax="47" xr10:uidLastSave="{00000000-0000-0000-0000-000000000000}"/>
  <bookViews>
    <workbookView xWindow="-120" yWindow="-120" windowWidth="29040" windowHeight="15720" xr2:uid="{DF578A21-C0D2-4C5B-8880-4BC4E418AD53}"/>
  </bookViews>
  <sheets>
    <sheet name="11-1-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__________123Graph_Aグラフ_1B" hidden="1">'[1]②-２コンビニ・大型'!#REF!</definedName>
    <definedName name="_10________123Graph_Aｸﾞﾗﾌ_15" hidden="1">[2]E!$V$4:$V$41</definedName>
    <definedName name="_10________123Graph_Aｸﾞﾗﾌ_17" hidden="1">[2]D!$B$3:$B$48</definedName>
    <definedName name="_100______123Graph_Aｸﾞﾗﾌ_7" hidden="1">[2]A!$L$78:$L$113</definedName>
    <definedName name="_101______123Graph_Aグラフ_1B" hidden="1">'[1]②-２コンビニ・大型'!#REF!</definedName>
    <definedName name="_101______123Graph_Aｸﾞﾗﾌ_8" hidden="1">[2]C!$B$3:$B$40</definedName>
    <definedName name="_102______123Graph_Aｸﾞﾗﾌ_2" hidden="1">[3]データ入力!$E$15:$E$39</definedName>
    <definedName name="_102______123Graph_Aｸﾞﾗﾌ_9" hidden="1">[2]B!$C$4:$C$49</definedName>
    <definedName name="_103______123Graph_Aｸﾞﾗﾌ_3" hidden="1">[3]データ入力!$G$15:$G$39</definedName>
    <definedName name="_103______123Graph_Bｸﾞﾗﾌ_1" hidden="1">[3]データ入力!$D$15:$D$39</definedName>
    <definedName name="_104______123Graph_Aｸﾞﾗﾌ_4" hidden="1">[3]データ入力!$J$15:$J$39</definedName>
    <definedName name="_104______123Graph_Bｸﾞﾗﾌ_10" hidden="1">[2]B!$F$4:$F$49</definedName>
    <definedName name="_105______123Graph_Aｸﾞﾗﾌ_5" hidden="1">[3]データ入力!$M$32:$M$39</definedName>
    <definedName name="_105______123Graph_Bｸﾞﾗﾌ_13" hidden="1">[2]C!$C$3:$C$41</definedName>
    <definedName name="_106______123Graph_Aｸﾞﾗﾌ_6" hidden="1">[2]A!$J$78:$J$113</definedName>
    <definedName name="_106______123Graph_Bｸﾞﾗﾌ_14" hidden="1">[2]E!$G$3:$G$42</definedName>
    <definedName name="_107______123Graph_Aｸﾞﾗﾌ_7" hidden="1">[2]A!$L$78:$L$113</definedName>
    <definedName name="_107______123Graph_Bｸﾞﾗﾌ_15" hidden="1">[2]E!$W$4:$W$41</definedName>
    <definedName name="_108______123Graph_Aｸﾞﾗﾌ_8" hidden="1">[2]C!$B$3:$B$40</definedName>
    <definedName name="_108______123Graph_Bｸﾞﾗﾌ_16" hidden="1">[2]E!$Y$24:$Y$41</definedName>
    <definedName name="_109______123Graph_Aｸﾞﾗﾌ_9" hidden="1">[2]B!$C$4:$C$49</definedName>
    <definedName name="_109______123Graph_Bｸﾞﾗﾌ_17" hidden="1">[2]D!$C$3:$C$48</definedName>
    <definedName name="_11________123Graph_Aｸﾞﾗﾌ_16" hidden="1">[2]E!$X$24:$X$41</definedName>
    <definedName name="_11________123Graph_Aグラフ_1B" hidden="1">'[1]②-２コンビニ・大型'!#REF!</definedName>
    <definedName name="_110______123Graph_Bｸﾞﾗﾌ_1" hidden="1">[3]データ入力!$D$15:$D$39</definedName>
    <definedName name="_110______123Graph_Bグラフ_1B" hidden="1">'[1]②-２コンビニ・大型'!#REF!</definedName>
    <definedName name="_111______123Graph_Bｸﾞﾗﾌ_10" hidden="1">[2]B!$F$4:$F$49</definedName>
    <definedName name="_111______123Graph_Bｸﾞﾗﾌ_2" hidden="1">[3]データ入力!$F$15:$F$39</definedName>
    <definedName name="_112______123Graph_Bｸﾞﾗﾌ_13" hidden="1">[2]C!$C$3:$C$41</definedName>
    <definedName name="_112______123Graph_Bｸﾞﾗﾌ_3" hidden="1">[3]データ入力!$H$15:$H$39</definedName>
    <definedName name="_113______123Graph_Bｸﾞﾗﾌ_14" hidden="1">[2]E!$G$3:$G$42</definedName>
    <definedName name="_113______123Graph_Bｸﾞﾗﾌ_4" hidden="1">[3]データ入力!$K$15:$K$39</definedName>
    <definedName name="_114______123Graph_Bｸﾞﾗﾌ_15" hidden="1">[2]E!$W$4:$W$41</definedName>
    <definedName name="_114______123Graph_Bｸﾞﾗﾌ_5" hidden="1">[3]データ入力!$N$32:$N$39</definedName>
    <definedName name="_115______123Graph_Bｸﾞﾗﾌ_16" hidden="1">[2]E!$Y$24:$Y$41</definedName>
    <definedName name="_115______123Graph_Bｸﾞﾗﾌ_6" hidden="1">[2]A!$K$78:$K$113</definedName>
    <definedName name="_116______123Graph_Bｸﾞﾗﾌ_17" hidden="1">[2]D!$C$3:$C$48</definedName>
    <definedName name="_116______123Graph_Bｸﾞﾗﾌ_7" hidden="1">[2]A!$N$78:$N$113</definedName>
    <definedName name="_117______123Graph_Bｸﾞﾗﾌ_8" hidden="1">[2]C!$C$3:$C$40</definedName>
    <definedName name="_118______123Graph_Bグラフ_1B" hidden="1">'[1]②-２コンビニ・大型'!#REF!</definedName>
    <definedName name="_118______123Graph_Bｸﾞﾗﾌ_9" hidden="1">[2]B!$B$4:$B$49</definedName>
    <definedName name="_119______123Graph_Bｸﾞﾗﾌ_2" hidden="1">[3]データ入力!$F$15:$F$39</definedName>
    <definedName name="_119______123Graph_Cｸﾞﾗﾌ_13" hidden="1">[2]C!$D$3:$D$41</definedName>
    <definedName name="_12________123Graph_Aｸﾞﾗﾌ_17" hidden="1">[2]D!$B$3:$B$48</definedName>
    <definedName name="_12________123Graph_Aｸﾞﾗﾌ_6" hidden="1">[2]A!$J$78:$J$113</definedName>
    <definedName name="_120______123Graph_Bｸﾞﾗﾌ_3" hidden="1">[3]データ入力!$H$15:$H$39</definedName>
    <definedName name="_120______123Graph_Cグラフ_1B" hidden="1">#REF!</definedName>
    <definedName name="_121______123Graph_Bｸﾞﾗﾌ_4" hidden="1">[3]データ入力!$K$15:$K$39</definedName>
    <definedName name="_121______123Graph_Cｸﾞﾗﾌ_2" hidden="1">[2]A!$C$78:$C$113</definedName>
    <definedName name="_122______123Graph_Bｸﾞﾗﾌ_5" hidden="1">[3]データ入力!$N$32:$N$39</definedName>
    <definedName name="_122______123Graph_Cｸﾞﾗﾌ_3" hidden="1">[3]データ入力!$I$15:$I$39</definedName>
    <definedName name="_123______123Graph_Bｸﾞﾗﾌ_6" hidden="1">[2]A!$K$78:$K$113</definedName>
    <definedName name="_123______123Graph_Cｸﾞﾗﾌ_4" hidden="1">[3]データ入力!$L$15:$L$39</definedName>
    <definedName name="_124______123Graph_Bｸﾞﾗﾌ_7" hidden="1">[2]A!$N$78:$N$113</definedName>
    <definedName name="_124______123Graph_Cｸﾞﾗﾌ_5" hidden="1">[3]データ入力!$O$32:$O$39</definedName>
    <definedName name="_125______123Graph_Bｸﾞﾗﾌ_8" hidden="1">[2]C!$C$3:$C$40</definedName>
    <definedName name="_125______123Graph_Cｸﾞﾗﾌ_7" hidden="1">[2]A!$O$78:$O$113</definedName>
    <definedName name="_126______123Graph_Bｸﾞﾗﾌ_9" hidden="1">[2]B!$B$4:$B$49</definedName>
    <definedName name="_126______123Graph_Cｸﾞﾗﾌ_8" hidden="1">[2]C!$D$3:$D$40</definedName>
    <definedName name="_127______123Graph_Cｸﾞﾗﾌ_13" hidden="1">[2]C!$D$3:$D$41</definedName>
    <definedName name="_127______123Graph_Dグラフ_1B" hidden="1">#REF!</definedName>
    <definedName name="_128______123Graph_Cグラフ_1B" hidden="1">#REF!</definedName>
    <definedName name="_128______123Graph_Dｸﾞﾗﾌ_2" hidden="1">[2]A!$I$78:$I$113</definedName>
    <definedName name="_129______123Graph_Cｸﾞﾗﾌ_2" hidden="1">[2]A!$C$78:$C$113</definedName>
    <definedName name="_129______123Graph_Dｸﾞﾗﾌ_3" hidden="1">[2]A!$E$78:$E$113</definedName>
    <definedName name="_13________123Graph_Aｸﾞﾗﾌ_7" hidden="1">[2]A!$L$78:$L$113</definedName>
    <definedName name="_130______123Graph_Cｸﾞﾗﾌ_3" hidden="1">[3]データ入力!$I$15:$I$39</definedName>
    <definedName name="_130______123Graph_Dｸﾞﾗﾌ_5" hidden="1">[2]A!$H$42:$H$113</definedName>
    <definedName name="_131______123Graph_Cｸﾞﾗﾌ_4" hidden="1">[3]データ入力!$L$15:$L$39</definedName>
    <definedName name="_131______123Graph_Eｸﾞﾗﾌ_4" hidden="1">[2]A!$E$42:$E$112</definedName>
    <definedName name="_132______123Graph_Cｸﾞﾗﾌ_5" hidden="1">[3]データ入力!$O$32:$O$39</definedName>
    <definedName name="_132______123Graph_Xｸﾞﾗﾌ_1" hidden="1">[3]データ入力!$B$15:$B$39</definedName>
    <definedName name="_133______123Graph_Cｸﾞﾗﾌ_7" hidden="1">[2]A!$O$78:$O$113</definedName>
    <definedName name="_133______123Graph_Xｸﾞﾗﾌ_10" hidden="1">[2]B!$A$4:$A$49</definedName>
    <definedName name="_134______123Graph_Cｸﾞﾗﾌ_8" hidden="1">[2]C!$D$3:$D$40</definedName>
    <definedName name="_134______123Graph_Xｸﾞﾗﾌ_12" hidden="1">[2]A!$A$66:$A$101</definedName>
    <definedName name="_135______123Graph_Dグラフ_1B" hidden="1">#REF!</definedName>
    <definedName name="_135______123Graph_Xｸﾞﾗﾌ_15" hidden="1">[2]E!$S$4:$S$41</definedName>
    <definedName name="_136______123Graph_Dｸﾞﾗﾌ_2" hidden="1">[2]A!$I$78:$I$113</definedName>
    <definedName name="_136______123Graph_Xｸﾞﾗﾌ_16" hidden="1">[2]E!$S$24:$S$41</definedName>
    <definedName name="_137______123Graph_Dｸﾞﾗﾌ_3" hidden="1">[2]A!$E$78:$E$113</definedName>
    <definedName name="_137______123Graph_Xグラフ_1B" hidden="1">#REF!</definedName>
    <definedName name="_138______123Graph_Dｸﾞﾗﾌ_5" hidden="1">[2]A!$H$42:$H$113</definedName>
    <definedName name="_138______123Graph_Xｸﾞﾗﾌ_2" hidden="1">[3]データ入力!$B$15:$B$39</definedName>
    <definedName name="_139______123Graph_Eｸﾞﾗﾌ_4" hidden="1">[2]A!$E$42:$E$112</definedName>
    <definedName name="_139______123Graph_Xｸﾞﾗﾌ_3" hidden="1">[3]データ入力!$B$15:$B$39</definedName>
    <definedName name="_14________123Graph_Aグラフ_1B" hidden="1">'[1]②-２コンビニ・大型'!#REF!</definedName>
    <definedName name="_14________123Graph_Aｸﾞﾗﾌ_8" hidden="1">[2]C!$B$3:$B$40</definedName>
    <definedName name="_140______123Graph_Xｸﾞﾗﾌ_1" hidden="1">[3]データ入力!$B$15:$B$39</definedName>
    <definedName name="_140______123Graph_Xｸﾞﾗﾌ_4" hidden="1">[3]データ入力!$B$15:$B$39</definedName>
    <definedName name="_141______123Graph_Xｸﾞﾗﾌ_10" hidden="1">[2]B!$A$4:$A$49</definedName>
    <definedName name="_141______123Graph_Xｸﾞﾗﾌ_5" hidden="1">[3]データ入力!$B$32:$B$39</definedName>
    <definedName name="_142______123Graph_Xｸﾞﾗﾌ_12" hidden="1">[2]A!$A$66:$A$101</definedName>
    <definedName name="_142______123Graph_Xｸﾞﾗﾌ_6" hidden="1">[2]A!$A$78:$A$113</definedName>
    <definedName name="_143______123Graph_Xｸﾞﾗﾌ_15" hidden="1">[2]E!$S$4:$S$41</definedName>
    <definedName name="_143______123Graph_Xｸﾞﾗﾌ_7" hidden="1">[2]A!$M$78:$M$113</definedName>
    <definedName name="_144______123Graph_Xｸﾞﾗﾌ_16" hidden="1">[2]E!$S$24:$S$41</definedName>
    <definedName name="_144_____123Graph_Aｸﾞﾗﾌ_1" hidden="1">[3]データ入力!$C$15:$C$39</definedName>
    <definedName name="_145______123Graph_Xグラフ_1B" hidden="1">#REF!</definedName>
    <definedName name="_145_____123Graph_Aｸﾞﾗﾌ_10" hidden="1">[2]B!$E$4:$E$49</definedName>
    <definedName name="_146______123Graph_Xｸﾞﾗﾌ_2" hidden="1">[3]データ入力!$B$15:$B$39</definedName>
    <definedName name="_146_____123Graph_Aｸﾞﾗﾌ_11" hidden="1">[2]A!$D$66:$D$101</definedName>
    <definedName name="_147______123Graph_Xｸﾞﾗﾌ_3" hidden="1">[3]データ入力!$B$15:$B$39</definedName>
    <definedName name="_147_____123Graph_Aｸﾞﾗﾌ_12" hidden="1">[2]A!$C$66:$C$101</definedName>
    <definedName name="_148______123Graph_Xｸﾞﾗﾌ_4" hidden="1">[3]データ入力!$B$15:$B$39</definedName>
    <definedName name="_148_____123Graph_Aｸﾞﾗﾌ_13" hidden="1">[2]C!$A$1:$A$1</definedName>
    <definedName name="_149______123Graph_Xｸﾞﾗﾌ_5" hidden="1">[3]データ入力!$B$32:$B$39</definedName>
    <definedName name="_149_____123Graph_Aｸﾞﾗﾌ_14" hidden="1">[2]E!$F$3:$F$42</definedName>
    <definedName name="_15________123Graph_Aｸﾞﾗﾌ_6" hidden="1">[2]A!$J$78:$J$113</definedName>
    <definedName name="_15________123Graph_Aｸﾞﾗﾌ_9" hidden="1">[2]B!$C$4:$C$49</definedName>
    <definedName name="_150______123Graph_Xｸﾞﾗﾌ_6" hidden="1">[2]A!$A$78:$A$113</definedName>
    <definedName name="_150_____123Graph_Aｸﾞﾗﾌ_15" hidden="1">[2]E!$V$4:$V$41</definedName>
    <definedName name="_151______123Graph_Xｸﾞﾗﾌ_7" hidden="1">[2]A!$M$78:$M$113</definedName>
    <definedName name="_151_____123Graph_Aｸﾞﾗﾌ_16" hidden="1">[2]E!$X$24:$X$41</definedName>
    <definedName name="_152_____123Graph_Aｸﾞﾗﾌ_1" hidden="1">[3]データ入力!$C$15:$C$39</definedName>
    <definedName name="_152_____123Graph_Aｸﾞﾗﾌ_17" hidden="1">[2]D!$B$3:$B$48</definedName>
    <definedName name="_153_____123Graph_Aｸﾞﾗﾌ_10" hidden="1">[2]B!$E$4:$E$49</definedName>
    <definedName name="_153_____123Graph_Aｸﾞﾗﾌ_2" hidden="1">[3]データ入力!$E$15:$E$39</definedName>
    <definedName name="_154_____123Graph_Aｸﾞﾗﾌ_11" hidden="1">[2]A!$D$66:$D$101</definedName>
    <definedName name="_154_____123Graph_Aｸﾞﾗﾌ_3" hidden="1">[3]データ入力!$G$15:$G$39</definedName>
    <definedName name="_155_____123Graph_Aｸﾞﾗﾌ_12" hidden="1">[2]A!$C$66:$C$101</definedName>
    <definedName name="_155_____123Graph_Aｸﾞﾗﾌ_4" hidden="1">[3]データ入力!$J$15:$J$39</definedName>
    <definedName name="_156_____123Graph_Aｸﾞﾗﾌ_13" hidden="1">[2]C!$A$1:$A$1</definedName>
    <definedName name="_156_____123Graph_Aｸﾞﾗﾌ_5" hidden="1">[3]データ入力!$M$32:$M$39</definedName>
    <definedName name="_157_____123Graph_Aｸﾞﾗﾌ_14" hidden="1">[2]E!$F$3:$F$42</definedName>
    <definedName name="_157_____123Graph_Aｸﾞﾗﾌ_6" hidden="1">[2]A!$J$78:$J$113</definedName>
    <definedName name="_158_____123Graph_Aｸﾞﾗﾌ_15" hidden="1">[2]E!$V$4:$V$41</definedName>
    <definedName name="_158_____123Graph_Aｸﾞﾗﾌ_7" hidden="1">[2]A!$L$78:$L$113</definedName>
    <definedName name="_159_____123Graph_Aｸﾞﾗﾌ_16" hidden="1">[2]E!$X$24:$X$41</definedName>
    <definedName name="_159_____123Graph_Aｸﾞﾗﾌ_8" hidden="1">[2]C!$B$3:$B$40</definedName>
    <definedName name="_16________123Graph_Aｸﾞﾗﾌ_7" hidden="1">[2]A!$L$78:$L$113</definedName>
    <definedName name="_16________123Graph_Bｸﾞﾗﾌ_10" hidden="1">[2]B!$F$4:$F$49</definedName>
    <definedName name="_160_____123Graph_Aｸﾞﾗﾌ_17" hidden="1">[2]D!$B$3:$B$48</definedName>
    <definedName name="_160_____123Graph_Aｸﾞﾗﾌ_9" hidden="1">[2]B!$C$4:$C$49</definedName>
    <definedName name="_161_____123Graph_Aｸﾞﾗﾌ_2" hidden="1">[3]データ入力!$E$15:$E$39</definedName>
    <definedName name="_161_____123Graph_Bｸﾞﾗﾌ_1" hidden="1">[3]データ入力!$D$15:$D$39</definedName>
    <definedName name="_162_____123Graph_Aｸﾞﾗﾌ_3" hidden="1">[3]データ入力!$G$15:$G$39</definedName>
    <definedName name="_162_____123Graph_Bｸﾞﾗﾌ_10" hidden="1">[2]B!$F$4:$F$49</definedName>
    <definedName name="_163_____123Graph_Aｸﾞﾗﾌ_4" hidden="1">[3]データ入力!$J$15:$J$39</definedName>
    <definedName name="_163_____123Graph_Bｸﾞﾗﾌ_13" hidden="1">[2]C!$C$3:$C$41</definedName>
    <definedName name="_164_____123Graph_Aｸﾞﾗﾌ_5" hidden="1">[3]データ入力!$M$32:$M$39</definedName>
    <definedName name="_164_____123Graph_Bｸﾞﾗﾌ_14" hidden="1">[2]E!$G$3:$G$42</definedName>
    <definedName name="_165_____123Graph_Aｸﾞﾗﾌ_6" hidden="1">[2]A!$J$78:$J$113</definedName>
    <definedName name="_165_____123Graph_Bｸﾞﾗﾌ_15" hidden="1">[2]E!$W$4:$W$41</definedName>
    <definedName name="_166_____123Graph_Aｸﾞﾗﾌ_7" hidden="1">[2]A!$L$78:$L$113</definedName>
    <definedName name="_166_____123Graph_Bｸﾞﾗﾌ_16" hidden="1">[2]E!$Y$24:$Y$41</definedName>
    <definedName name="_167_____123Graph_Aｸﾞﾗﾌ_8" hidden="1">[2]C!$B$3:$B$40</definedName>
    <definedName name="_167_____123Graph_Bｸﾞﾗﾌ_17" hidden="1">[2]D!$C$3:$C$48</definedName>
    <definedName name="_168_____123Graph_Aｸﾞﾗﾌ_9" hidden="1">[2]B!$C$4:$C$49</definedName>
    <definedName name="_168_____123Graph_Bｸﾞﾗﾌ_2" hidden="1">[3]データ入力!$F$15:$F$39</definedName>
    <definedName name="_169_____123Graph_Bｸﾞﾗﾌ_1" hidden="1">[3]データ入力!$D$15:$D$39</definedName>
    <definedName name="_169_____123Graph_Bｸﾞﾗﾌ_3" hidden="1">[3]データ入力!$H$15:$H$39</definedName>
    <definedName name="_17________123Graph_Aｸﾞﾗﾌ_8" hidden="1">[2]C!$B$3:$B$40</definedName>
    <definedName name="_17________123Graph_Bｸﾞﾗﾌ_13" hidden="1">[2]C!$C$3:$C$41</definedName>
    <definedName name="_170_____123Graph_Bｸﾞﾗﾌ_10" hidden="1">[2]B!$F$4:$F$49</definedName>
    <definedName name="_170_____123Graph_Bｸﾞﾗﾌ_4" hidden="1">[3]データ入力!$K$15:$K$39</definedName>
    <definedName name="_171_____123Graph_Bｸﾞﾗﾌ_13" hidden="1">[2]C!$C$3:$C$41</definedName>
    <definedName name="_171_____123Graph_Bｸﾞﾗﾌ_5" hidden="1">[3]データ入力!$N$32:$N$39</definedName>
    <definedName name="_172_____123Graph_Bｸﾞﾗﾌ_14" hidden="1">[2]E!$G$3:$G$42</definedName>
    <definedName name="_172_____123Graph_Bｸﾞﾗﾌ_6" hidden="1">[2]A!$K$78:$K$113</definedName>
    <definedName name="_173_____123Graph_Bｸﾞﾗﾌ_15" hidden="1">[2]E!$W$4:$W$41</definedName>
    <definedName name="_173_____123Graph_Bｸﾞﾗﾌ_7" hidden="1">[2]A!$N$78:$N$113</definedName>
    <definedName name="_174_____123Graph_Bｸﾞﾗﾌ_16" hidden="1">[2]E!$Y$24:$Y$41</definedName>
    <definedName name="_174_____123Graph_Bｸﾞﾗﾌ_8" hidden="1">[2]C!$C$3:$C$40</definedName>
    <definedName name="_175_____123Graph_Bｸﾞﾗﾌ_17" hidden="1">[2]D!$C$3:$C$48</definedName>
    <definedName name="_175_____123Graph_Bｸﾞﾗﾌ_9" hidden="1">[2]B!$B$4:$B$49</definedName>
    <definedName name="_176_____123Graph_Bｸﾞﾗﾌ_2" hidden="1">[3]データ入力!$F$15:$F$39</definedName>
    <definedName name="_176_____123Graph_Cｸﾞﾗﾌ_13" hidden="1">[2]C!$D$3:$D$41</definedName>
    <definedName name="_177_____123Graph_Bｸﾞﾗﾌ_3" hidden="1">[3]データ入力!$H$15:$H$39</definedName>
    <definedName name="_177_____123Graph_Cグラフ_1B" hidden="1">#REF!</definedName>
    <definedName name="_178_____123Graph_Bｸﾞﾗﾌ_4" hidden="1">[3]データ入力!$K$15:$K$39</definedName>
    <definedName name="_178_____123Graph_Cｸﾞﾗﾌ_2" hidden="1">[2]A!$C$78:$C$113</definedName>
    <definedName name="_179_____123Graph_Bｸﾞﾗﾌ_5" hidden="1">[3]データ入力!$N$32:$N$39</definedName>
    <definedName name="_179_____123Graph_Cｸﾞﾗﾌ_3" hidden="1">[3]データ入力!$I$15:$I$39</definedName>
    <definedName name="_18________123Graph_Aｸﾞﾗﾌ_9" hidden="1">[2]B!$C$4:$C$49</definedName>
    <definedName name="_18________123Graph_Bｸﾞﾗﾌ_14" hidden="1">[2]E!$G$3:$G$42</definedName>
    <definedName name="_180_____123Graph_Bｸﾞﾗﾌ_6" hidden="1">[2]A!$K$78:$K$113</definedName>
    <definedName name="_180_____123Graph_Cｸﾞﾗﾌ_4" hidden="1">[3]データ入力!$L$15:$L$39</definedName>
    <definedName name="_181_____123Graph_Bｸﾞﾗﾌ_7" hidden="1">[2]A!$N$78:$N$113</definedName>
    <definedName name="_181_____123Graph_Cｸﾞﾗﾌ_5" hidden="1">[3]データ入力!$O$32:$O$39</definedName>
    <definedName name="_182_____123Graph_Bｸﾞﾗﾌ_8" hidden="1">[2]C!$C$3:$C$40</definedName>
    <definedName name="_182_____123Graph_Cｸﾞﾗﾌ_7" hidden="1">[2]A!$O$78:$O$113</definedName>
    <definedName name="_183_____123Graph_Bｸﾞﾗﾌ_9" hidden="1">[2]B!$B$4:$B$49</definedName>
    <definedName name="_183_____123Graph_Cｸﾞﾗﾌ_8" hidden="1">[2]C!$D$3:$D$40</definedName>
    <definedName name="_184_____123Graph_Cｸﾞﾗﾌ_13" hidden="1">[2]C!$D$3:$D$41</definedName>
    <definedName name="_184_____123Graph_Dグラフ_1B" hidden="1">#REF!</definedName>
    <definedName name="_185_____123Graph_Cグラフ_1B" hidden="1">#REF!</definedName>
    <definedName name="_185_____123Graph_Dｸﾞﾗﾌ_2" hidden="1">[2]A!$I$78:$I$113</definedName>
    <definedName name="_186_____123Graph_Cｸﾞﾗﾌ_2" hidden="1">[2]A!$C$78:$C$113</definedName>
    <definedName name="_186_____123Graph_Dｸﾞﾗﾌ_3" hidden="1">[2]A!$E$78:$E$113</definedName>
    <definedName name="_187_____123Graph_Cｸﾞﾗﾌ_3" hidden="1">[3]データ入力!$I$15:$I$39</definedName>
    <definedName name="_187_____123Graph_Dｸﾞﾗﾌ_5" hidden="1">[2]A!$H$42:$H$113</definedName>
    <definedName name="_188_____123Graph_Cｸﾞﾗﾌ_4" hidden="1">[3]データ入力!$L$15:$L$39</definedName>
    <definedName name="_188_____123Graph_Eｸﾞﾗﾌ_4" hidden="1">[2]A!$E$42:$E$112</definedName>
    <definedName name="_189_____123Graph_Cｸﾞﾗﾌ_5" hidden="1">[3]データ入力!$O$32:$O$39</definedName>
    <definedName name="_189_____123Graph_Xｸﾞﾗﾌ_1" hidden="1">[3]データ入力!$B$15:$B$39</definedName>
    <definedName name="_19________123Graph_Bｸﾞﾗﾌ_10" hidden="1">[2]B!$F$4:$F$49</definedName>
    <definedName name="_19________123Graph_Bｸﾞﾗﾌ_15" hidden="1">[2]E!$W$4:$W$41</definedName>
    <definedName name="_190_____123Graph_Cｸﾞﾗﾌ_7" hidden="1">[2]A!$O$78:$O$113</definedName>
    <definedName name="_190_____123Graph_Xｸﾞﾗﾌ_10" hidden="1">[2]B!$A$4:$A$49</definedName>
    <definedName name="_191_____123Graph_Cｸﾞﾗﾌ_8" hidden="1">[2]C!$D$3:$D$40</definedName>
    <definedName name="_191_____123Graph_Xｸﾞﾗﾌ_12" hidden="1">[2]A!$A$66:$A$101</definedName>
    <definedName name="_192_____123Graph_Dグラフ_1B" hidden="1">#REF!</definedName>
    <definedName name="_192_____123Graph_Xｸﾞﾗﾌ_15" hidden="1">[2]E!$S$4:$S$41</definedName>
    <definedName name="_193_____123Graph_Dｸﾞﾗﾌ_2" hidden="1">[2]A!$I$78:$I$113</definedName>
    <definedName name="_193_____123Graph_Xｸﾞﾗﾌ_16" hidden="1">[2]E!$S$24:$S$41</definedName>
    <definedName name="_194_____123Graph_Dｸﾞﾗﾌ_3" hidden="1">[2]A!$E$78:$E$113</definedName>
    <definedName name="_194_____123Graph_Xグラフ_1B" hidden="1">#REF!</definedName>
    <definedName name="_195_____123Graph_Dｸﾞﾗﾌ_5" hidden="1">[2]A!$H$42:$H$113</definedName>
    <definedName name="_195_____123Graph_Xｸﾞﾗﾌ_2" hidden="1">[3]データ入力!$B$15:$B$39</definedName>
    <definedName name="_196_____123Graph_Eｸﾞﾗﾌ_4" hidden="1">[2]A!$E$42:$E$112</definedName>
    <definedName name="_196_____123Graph_Xｸﾞﾗﾌ_3" hidden="1">[3]データ入力!$B$15:$B$39</definedName>
    <definedName name="_197_____123Graph_Xｸﾞﾗﾌ_1" hidden="1">[3]データ入力!$B$15:$B$39</definedName>
    <definedName name="_197_____123Graph_Xｸﾞﾗﾌ_4" hidden="1">[3]データ入力!$B$15:$B$39</definedName>
    <definedName name="_198_____123Graph_Xｸﾞﾗﾌ_10" hidden="1">[2]B!$A$4:$A$49</definedName>
    <definedName name="_198_____123Graph_Xｸﾞﾗﾌ_5" hidden="1">[3]データ入力!$B$32:$B$39</definedName>
    <definedName name="_199_____123Graph_Xｸﾞﾗﾌ_12" hidden="1">[2]A!$A$66:$A$101</definedName>
    <definedName name="_199_____123Graph_Xｸﾞﾗﾌ_6" hidden="1">[2]A!$A$78:$A$113</definedName>
    <definedName name="_2__________123Graph_Aグラフ_1B" hidden="1">'[1]②-２コンビニ・大型'!#REF!</definedName>
    <definedName name="_2__________123Graph_Bグラフ_1B" hidden="1">'[1]②-２コンビニ・大型'!#REF!</definedName>
    <definedName name="_20________123Graph_Bｸﾞﾗﾌ_13" hidden="1">[2]C!$C$3:$C$41</definedName>
    <definedName name="_20________123Graph_Bｸﾞﾗﾌ_16" hidden="1">[2]E!$Y$24:$Y$41</definedName>
    <definedName name="_200_____123Graph_Xｸﾞﾗﾌ_15" hidden="1">[2]E!$S$4:$S$41</definedName>
    <definedName name="_200_____123Graph_Xｸﾞﾗﾌ_7" hidden="1">[2]A!$M$78:$M$113</definedName>
    <definedName name="_201_____123Graph_Xｸﾞﾗﾌ_16" hidden="1">[2]E!$S$24:$S$41</definedName>
    <definedName name="_201____123Graph_Aｸﾞﾗﾌ_1" hidden="1">#REF!</definedName>
    <definedName name="_202_____123Graph_Xグラフ_1B" hidden="1">#REF!</definedName>
    <definedName name="_202____123Graph_Aｸﾞﾗﾌ_10" hidden="1">[2]B!$E$4:$E$49</definedName>
    <definedName name="_203_____123Graph_Xｸﾞﾗﾌ_2" hidden="1">[3]データ入力!$B$15:$B$39</definedName>
    <definedName name="_203____123Graph_Aｸﾞﾗﾌ_11" hidden="1">[2]A!$D$66:$D$101</definedName>
    <definedName name="_204_____123Graph_Xｸﾞﾗﾌ_3" hidden="1">[3]データ入力!$B$15:$B$39</definedName>
    <definedName name="_204____123Graph_Aｸﾞﾗﾌ_12" hidden="1">[2]A!$C$66:$C$101</definedName>
    <definedName name="_205_____123Graph_Xｸﾞﾗﾌ_4" hidden="1">[3]データ入力!$B$15:$B$39</definedName>
    <definedName name="_205____123Graph_Aｸﾞﾗﾌ_13" hidden="1">[2]C!$A$1:$A$1</definedName>
    <definedName name="_206_____123Graph_Xｸﾞﾗﾌ_5" hidden="1">[3]データ入力!$B$32:$B$39</definedName>
    <definedName name="_206____123Graph_Aｸﾞﾗﾌ_14" hidden="1">[2]E!$F$3:$F$42</definedName>
    <definedName name="_207_____123Graph_Xｸﾞﾗﾌ_6" hidden="1">[2]A!$A$78:$A$113</definedName>
    <definedName name="_207____123Graph_Aｸﾞﾗﾌ_15" hidden="1">[2]E!$V$4:$V$41</definedName>
    <definedName name="_208_____123Graph_Xｸﾞﾗﾌ_7" hidden="1">[2]A!$M$78:$M$113</definedName>
    <definedName name="_208____123Graph_Aｸﾞﾗﾌ_16" hidden="1">[2]E!$X$24:$X$41</definedName>
    <definedName name="_209____123Graph_Aｸﾞﾗﾌ_1" hidden="1">#REF!</definedName>
    <definedName name="_209____123Graph_Aｸﾞﾗﾌ_17" hidden="1">[2]D!$B$3:$B$48</definedName>
    <definedName name="_21________123Graph_Bｸﾞﾗﾌ_14" hidden="1">[2]E!$G$3:$G$42</definedName>
    <definedName name="_21________123Graph_Bｸﾞﾗﾌ_17" hidden="1">[2]D!$C$3:$C$48</definedName>
    <definedName name="_210____123Graph_Aｸﾞﾗﾌ_10" hidden="1">[2]B!$E$4:$E$49</definedName>
    <definedName name="_210____123Graph_Aグラフ_1B" hidden="1">'[1]②-２コンビニ・大型'!#REF!</definedName>
    <definedName name="_211____123Graph_Aｸﾞﾗﾌ_11" hidden="1">[2]A!$D$66:$D$101</definedName>
    <definedName name="_211____123Graph_Aｸﾞﾗﾌ_2" hidden="1">#REF!</definedName>
    <definedName name="_212____123Graph_Aｸﾞﾗﾌ_12" hidden="1">[2]A!$C$66:$C$101</definedName>
    <definedName name="_212____123Graph_Aｸﾞﾗﾌ_3" hidden="1">#REF!</definedName>
    <definedName name="_213____123Graph_Aｸﾞﾗﾌ_13" hidden="1">[2]C!$A$1:$A$1</definedName>
    <definedName name="_213____123Graph_Aｸﾞﾗﾌ_4" hidden="1">#REF!</definedName>
    <definedName name="_214____123Graph_Aｸﾞﾗﾌ_14" hidden="1">[2]E!$F$3:$F$42</definedName>
    <definedName name="_214____123Graph_Aｸﾞﾗﾌ_5" hidden="1">#REF!</definedName>
    <definedName name="_215____123Graph_Aｸﾞﾗﾌ_15" hidden="1">[2]E!$V$4:$V$41</definedName>
    <definedName name="_215____123Graph_Aｸﾞﾗﾌ_6" hidden="1">[2]A!$J$78:$J$113</definedName>
    <definedName name="_216____123Graph_Aｸﾞﾗﾌ_16" hidden="1">[2]E!$X$24:$X$41</definedName>
    <definedName name="_216____123Graph_Aｸﾞﾗﾌ_7" hidden="1">[2]A!$L$78:$L$113</definedName>
    <definedName name="_217____123Graph_Aｸﾞﾗﾌ_17" hidden="1">[2]D!$B$3:$B$48</definedName>
    <definedName name="_217____123Graph_Aｸﾞﾗﾌ_8" hidden="1">[2]C!$B$3:$B$40</definedName>
    <definedName name="_218____123Graph_Aｸﾞﾗﾌ_9" hidden="1">[2]B!$C$4:$C$49</definedName>
    <definedName name="_219____123Graph_Aグラフ_1B" hidden="1">'[1]②-２コンビニ・大型'!#REF!</definedName>
    <definedName name="_219____123Graph_Bｸﾞﾗﾌ_1" hidden="1">#REF!</definedName>
    <definedName name="_22________123Graph_Bｸﾞﾗﾌ_15" hidden="1">[2]E!$W$4:$W$41</definedName>
    <definedName name="_22________123Graph_Bグラフ_1B" hidden="1">'[1]②-２コンビニ・大型'!#REF!</definedName>
    <definedName name="_220____123Graph_Aｸﾞﾗﾌ_2" hidden="1">#REF!</definedName>
    <definedName name="_220____123Graph_Bｸﾞﾗﾌ_10" hidden="1">[2]B!$F$4:$F$49</definedName>
    <definedName name="_221____123Graph_Aｸﾞﾗﾌ_3" hidden="1">#REF!</definedName>
    <definedName name="_221____123Graph_Bｸﾞﾗﾌ_13" hidden="1">[2]C!$C$3:$C$41</definedName>
    <definedName name="_222____123Graph_Aｸﾞﾗﾌ_4" hidden="1">#REF!</definedName>
    <definedName name="_222____123Graph_Bｸﾞﾗﾌ_14" hidden="1">[2]E!$G$3:$G$42</definedName>
    <definedName name="_223____123Graph_Aｸﾞﾗﾌ_5" hidden="1">#REF!</definedName>
    <definedName name="_223____123Graph_Bｸﾞﾗﾌ_15" hidden="1">[2]E!$W$4:$W$41</definedName>
    <definedName name="_224____123Graph_Aｸﾞﾗﾌ_6" hidden="1">[2]A!$J$78:$J$113</definedName>
    <definedName name="_224____123Graph_Bｸﾞﾗﾌ_16" hidden="1">[2]E!$Y$24:$Y$41</definedName>
    <definedName name="_225____123Graph_Aｸﾞﾗﾌ_7" hidden="1">[2]A!$L$78:$L$113</definedName>
    <definedName name="_225____123Graph_Bｸﾞﾗﾌ_17" hidden="1">[2]D!$C$3:$C$48</definedName>
    <definedName name="_226____123Graph_Aｸﾞﾗﾌ_8" hidden="1">[2]C!$B$3:$B$40</definedName>
    <definedName name="_226____123Graph_Bグラフ_1B" hidden="1">'[1]②-２コンビニ・大型'!#REF!</definedName>
    <definedName name="_227____123Graph_Aｸﾞﾗﾌ_9" hidden="1">[2]B!$C$4:$C$49</definedName>
    <definedName name="_227____123Graph_Bｸﾞﾗﾌ_2" hidden="1">#REF!</definedName>
    <definedName name="_228____123Graph_Bｸﾞﾗﾌ_1" hidden="1">#REF!</definedName>
    <definedName name="_228____123Graph_Bｸﾞﾗﾌ_3" hidden="1">#REF!</definedName>
    <definedName name="_229____123Graph_Bｸﾞﾗﾌ_10" hidden="1">[2]B!$F$4:$F$49</definedName>
    <definedName name="_229____123Graph_Bｸﾞﾗﾌ_4" hidden="1">#REF!</definedName>
    <definedName name="_23________123Graph_Bｸﾞﾗﾌ_16" hidden="1">[2]E!$Y$24:$Y$41</definedName>
    <definedName name="_23________123Graph_Bｸﾞﾗﾌ_6" hidden="1">[2]A!$K$78:$K$113</definedName>
    <definedName name="_230____123Graph_Bｸﾞﾗﾌ_13" hidden="1">[2]C!$C$3:$C$41</definedName>
    <definedName name="_230____123Graph_Bｸﾞﾗﾌ_5" hidden="1">#REF!</definedName>
    <definedName name="_231____123Graph_Bｸﾞﾗﾌ_14" hidden="1">[2]E!$G$3:$G$42</definedName>
    <definedName name="_231____123Graph_Bｸﾞﾗﾌ_6" hidden="1">[2]A!$K$78:$K$113</definedName>
    <definedName name="_232____123Graph_Bｸﾞﾗﾌ_15" hidden="1">[2]E!$W$4:$W$41</definedName>
    <definedName name="_232____123Graph_Bｸﾞﾗﾌ_7" hidden="1">[2]A!$N$78:$N$113</definedName>
    <definedName name="_233____123Graph_Bｸﾞﾗﾌ_16" hidden="1">[2]E!$Y$24:$Y$41</definedName>
    <definedName name="_233____123Graph_Bｸﾞﾗﾌ_8" hidden="1">[2]C!$C$3:$C$40</definedName>
    <definedName name="_234____123Graph_Bｸﾞﾗﾌ_17" hidden="1">[2]D!$C$3:$C$48</definedName>
    <definedName name="_234____123Graph_Bｸﾞﾗﾌ_9" hidden="1">[2]B!$B$4:$B$49</definedName>
    <definedName name="_235____123Graph_Cｸﾞﾗﾌ_13" hidden="1">[2]C!$D$3:$D$41</definedName>
    <definedName name="_236____123Graph_Bグラフ_1B" hidden="1">'[1]②-２コンビニ・大型'!#REF!</definedName>
    <definedName name="_236____123Graph_Cグラフ_1B" hidden="1">#REF!</definedName>
    <definedName name="_237____123Graph_Bｸﾞﾗﾌ_2" hidden="1">#REF!</definedName>
    <definedName name="_237____123Graph_Cｸﾞﾗﾌ_2" hidden="1">[2]A!$C$78:$C$113</definedName>
    <definedName name="_238____123Graph_Bｸﾞﾗﾌ_3" hidden="1">#REF!</definedName>
    <definedName name="_238____123Graph_Cｸﾞﾗﾌ_3" hidden="1">#REF!</definedName>
    <definedName name="_239____123Graph_Bｸﾞﾗﾌ_4" hidden="1">#REF!</definedName>
    <definedName name="_239____123Graph_Cｸﾞﾗﾌ_4" hidden="1">#REF!</definedName>
    <definedName name="_24________123Graph_Bｸﾞﾗﾌ_17" hidden="1">[2]D!$C$3:$C$48</definedName>
    <definedName name="_24________123Graph_Bｸﾞﾗﾌ_7" hidden="1">[2]A!$N$78:$N$113</definedName>
    <definedName name="_240____123Graph_Bｸﾞﾗﾌ_5" hidden="1">#REF!</definedName>
    <definedName name="_240____123Graph_Cｸﾞﾗﾌ_5" hidden="1">#REF!</definedName>
    <definedName name="_241____123Graph_Bｸﾞﾗﾌ_6" hidden="1">[2]A!$K$78:$K$113</definedName>
    <definedName name="_241____123Graph_Cｸﾞﾗﾌ_7" hidden="1">[2]A!$O$78:$O$113</definedName>
    <definedName name="_242____123Graph_Bｸﾞﾗﾌ_7" hidden="1">[2]A!$N$78:$N$113</definedName>
    <definedName name="_242____123Graph_Cｸﾞﾗﾌ_8" hidden="1">[2]C!$D$3:$D$40</definedName>
    <definedName name="_243____123Graph_Bｸﾞﾗﾌ_8" hidden="1">[2]C!$C$3:$C$40</definedName>
    <definedName name="_243____123Graph_Dグラフ_1B" hidden="1">#REF!</definedName>
    <definedName name="_244____123Graph_Bｸﾞﾗﾌ_9" hidden="1">[2]B!$B$4:$B$49</definedName>
    <definedName name="_244____123Graph_Dｸﾞﾗﾌ_2" hidden="1">[2]A!$I$78:$I$113</definedName>
    <definedName name="_245____123Graph_Cｸﾞﾗﾌ_13" hidden="1">[2]C!$D$3:$D$41</definedName>
    <definedName name="_245____123Graph_Dｸﾞﾗﾌ_3" hidden="1">[2]A!$E$78:$E$113</definedName>
    <definedName name="_246____123Graph_Cグラフ_1B" hidden="1">#REF!</definedName>
    <definedName name="_246____123Graph_Dｸﾞﾗﾌ_5" hidden="1">[2]A!$H$42:$H$113</definedName>
    <definedName name="_247____123Graph_Cｸﾞﾗﾌ_2" hidden="1">[2]A!$C$78:$C$113</definedName>
    <definedName name="_247____123Graph_Eｸﾞﾗﾌ_4" hidden="1">[2]A!$E$42:$E$112</definedName>
    <definedName name="_248____123Graph_Cｸﾞﾗﾌ_3" hidden="1">#REF!</definedName>
    <definedName name="_248____123Graph_Xｸﾞﾗﾌ_1" hidden="1">#REF!</definedName>
    <definedName name="_249____123Graph_Cｸﾞﾗﾌ_4" hidden="1">#REF!</definedName>
    <definedName name="_249____123Graph_Xｸﾞﾗﾌ_10" hidden="1">[2]B!$A$4:$A$49</definedName>
    <definedName name="_25________123Graph_Bｸﾞﾗﾌ_8" hidden="1">[2]C!$C$3:$C$40</definedName>
    <definedName name="_250____123Graph_Cｸﾞﾗﾌ_5" hidden="1">#REF!</definedName>
    <definedName name="_250____123Graph_Xｸﾞﾗﾌ_12" hidden="1">[2]A!$A$66:$A$101</definedName>
    <definedName name="_251____123Graph_Cｸﾞﾗﾌ_7" hidden="1">[2]A!$O$78:$O$113</definedName>
    <definedName name="_251____123Graph_Xｸﾞﾗﾌ_15" hidden="1">[2]E!$S$4:$S$41</definedName>
    <definedName name="_252____123Graph_Cｸﾞﾗﾌ_8" hidden="1">[2]C!$D$3:$D$40</definedName>
    <definedName name="_252____123Graph_Xｸﾞﾗﾌ_16" hidden="1">[2]E!$S$24:$S$41</definedName>
    <definedName name="_253____123Graph_Dグラフ_1B" hidden="1">#REF!</definedName>
    <definedName name="_253____123Graph_Xグラフ_1B" hidden="1">#REF!</definedName>
    <definedName name="_254____123Graph_Dｸﾞﾗﾌ_2" hidden="1">[2]A!$I$78:$I$113</definedName>
    <definedName name="_254____123Graph_Xｸﾞﾗﾌ_2" hidden="1">#REF!</definedName>
    <definedName name="_255____123Graph_Dｸﾞﾗﾌ_3" hidden="1">[2]A!$E$78:$E$113</definedName>
    <definedName name="_255____123Graph_Xｸﾞﾗﾌ_3" hidden="1">#REF!</definedName>
    <definedName name="_256____123Graph_Dｸﾞﾗﾌ_5" hidden="1">[2]A!$H$42:$H$113</definedName>
    <definedName name="_256____123Graph_Xｸﾞﾗﾌ_4" hidden="1">#REF!</definedName>
    <definedName name="_257____123Graph_Eｸﾞﾗﾌ_4" hidden="1">[2]A!$E$42:$E$112</definedName>
    <definedName name="_257____123Graph_Xｸﾞﾗﾌ_5" hidden="1">#REF!</definedName>
    <definedName name="_258____123Graph_Xｸﾞﾗﾌ_1" hidden="1">#REF!</definedName>
    <definedName name="_258____123Graph_Xｸﾞﾗﾌ_6" hidden="1">[2]A!$A$78:$A$113</definedName>
    <definedName name="_259____123Graph_Xｸﾞﾗﾌ_10" hidden="1">[2]B!$A$4:$A$49</definedName>
    <definedName name="_259____123Graph_Xｸﾞﾗﾌ_7" hidden="1">[2]A!$M$78:$M$113</definedName>
    <definedName name="_26________123Graph_Bグラフ_1B" hidden="1">'[1]②-２コンビニ・大型'!#REF!</definedName>
    <definedName name="_26________123Graph_Bｸﾞﾗﾌ_9" hidden="1">[2]B!$B$4:$B$49</definedName>
    <definedName name="_260____123Graph_Xｸﾞﾗﾌ_12" hidden="1">[2]A!$A$66:$A$101</definedName>
    <definedName name="_260___123Graph_Aｸﾞﾗﾌ_1" hidden="1">[3]データ入力!$C$15:$C$39</definedName>
    <definedName name="_261____123Graph_Xｸﾞﾗﾌ_15" hidden="1">[2]E!$S$4:$S$41</definedName>
    <definedName name="_261___123Graph_Aｸﾞﾗﾌ_10" hidden="1">[5]B!$E$4:$E$49</definedName>
    <definedName name="_262____123Graph_Xｸﾞﾗﾌ_16" hidden="1">[2]E!$S$24:$S$41</definedName>
    <definedName name="_262___123Graph_Aｸﾞﾗﾌ_11" hidden="1">[5]A!$D$66:$D$101</definedName>
    <definedName name="_263____123Graph_Xグラフ_1B" hidden="1">#REF!</definedName>
    <definedName name="_263___123Graph_Aｸﾞﾗﾌ_12" hidden="1">[5]A!$C$66:$C$101</definedName>
    <definedName name="_264____123Graph_Xｸﾞﾗﾌ_2" hidden="1">#REF!</definedName>
    <definedName name="_264___123Graph_Aｸﾞﾗﾌ_13" hidden="1">[5]C!$A$1:$A$1</definedName>
    <definedName name="_265____123Graph_Xｸﾞﾗﾌ_3" hidden="1">#REF!</definedName>
    <definedName name="_265___123Graph_Aｸﾞﾗﾌ_14" hidden="1">[5]E!$F$3:$F$42</definedName>
    <definedName name="_266____123Graph_Xｸﾞﾗﾌ_4" hidden="1">#REF!</definedName>
    <definedName name="_266___123Graph_Aｸﾞﾗﾌ_15" hidden="1">[5]E!$V$4:$V$41</definedName>
    <definedName name="_267____123Graph_Xｸﾞﾗﾌ_5" hidden="1">#REF!</definedName>
    <definedName name="_267___123Graph_Aｸﾞﾗﾌ_16" hidden="1">[5]E!$X$24:$X$41</definedName>
    <definedName name="_268____123Graph_Xｸﾞﾗﾌ_6" hidden="1">[2]A!$A$78:$A$113</definedName>
    <definedName name="_268___123Graph_Aｸﾞﾗﾌ_17" hidden="1">[5]D!$B$3:$B$48</definedName>
    <definedName name="_269____123Graph_Xｸﾞﾗﾌ_7" hidden="1">[2]A!$M$78:$M$113</definedName>
    <definedName name="_269___123Graph_Aグラフ_1B" hidden="1">#REF!</definedName>
    <definedName name="_27________123Graph_Bｸﾞﾗﾌ_6" hidden="1">[2]A!$K$78:$K$113</definedName>
    <definedName name="_27________123Graph_Cｸﾞﾗﾌ_13" hidden="1">[2]C!$D$3:$D$41</definedName>
    <definedName name="_270___123Graph_Aｸﾞﾗﾌ_1" hidden="1">[3]データ入力!$C$15:$C$39</definedName>
    <definedName name="_270___123Graph_Aｸﾞﾗﾌ_2" hidden="1">[3]データ入力!$E$15:$E$39</definedName>
    <definedName name="_271___123Graph_Aｸﾞﾗﾌ_10" hidden="1">[5]B!$E$4:$E$49</definedName>
    <definedName name="_271___123Graph_Aｸﾞﾗﾌ_3" hidden="1">[3]データ入力!$G$15:$G$39</definedName>
    <definedName name="_272___123Graph_Aｸﾞﾗﾌ_11" hidden="1">[5]A!$D$66:$D$101</definedName>
    <definedName name="_272___123Graph_Aｸﾞﾗﾌ_4" hidden="1">[3]データ入力!$J$15:$J$39</definedName>
    <definedName name="_273___123Graph_Aｸﾞﾗﾌ_12" hidden="1">[5]A!$C$66:$C$101</definedName>
    <definedName name="_273___123Graph_Aｸﾞﾗﾌ_5" hidden="1">[3]データ入力!$M$32:$M$39</definedName>
    <definedName name="_274___123Graph_Aｸﾞﾗﾌ_13" hidden="1">[5]C!$A$1:$A$1</definedName>
    <definedName name="_274___123Graph_Aｸﾞﾗﾌ_6" hidden="1">[5]A!$J$78:$J$113</definedName>
    <definedName name="_275___123Graph_Aｸﾞﾗﾌ_14" hidden="1">[5]E!$F$3:$F$42</definedName>
    <definedName name="_275___123Graph_Aｸﾞﾗﾌ_7" hidden="1">[5]A!$L$78:$L$113</definedName>
    <definedName name="_276___123Graph_Aｸﾞﾗﾌ_15" hidden="1">[5]E!$V$4:$V$41</definedName>
    <definedName name="_276___123Graph_Aｸﾞﾗﾌ_8" hidden="1">[5]C!$B$3:$B$40</definedName>
    <definedName name="_277___123Graph_Aｸﾞﾗﾌ_16" hidden="1">[5]E!$X$24:$X$41</definedName>
    <definedName name="_277___123Graph_Aｸﾞﾗﾌ_9" hidden="1">[5]B!$C$4:$C$49</definedName>
    <definedName name="_278___123Graph_Aｸﾞﾗﾌ_17" hidden="1">[5]D!$B$3:$B$48</definedName>
    <definedName name="_278___123Graph_Bｸﾞﾗﾌ_1" hidden="1">[3]データ入力!$D$15:$D$39</definedName>
    <definedName name="_279___123Graph_Bｸﾞﾗﾌ_10" hidden="1">[5]B!$F$4:$F$49</definedName>
    <definedName name="_28________123Graph_Bｸﾞﾗﾌ_7" hidden="1">[2]A!$N$78:$N$113</definedName>
    <definedName name="_28________123Graph_Cグラフ_1B" hidden="1">#REF!</definedName>
    <definedName name="_280___123Graph_Aグラフ_1B" hidden="1">#REF!</definedName>
    <definedName name="_280___123Graph_Bｸﾞﾗﾌ_13" hidden="1">[5]C!$C$3:$C$41</definedName>
    <definedName name="_281___123Graph_Aｸﾞﾗﾌ_2" hidden="1">[3]データ入力!$E$15:$E$39</definedName>
    <definedName name="_281___123Graph_Bｸﾞﾗﾌ_14" hidden="1">[5]E!$G$3:$G$42</definedName>
    <definedName name="_282___123Graph_Aｸﾞﾗﾌ_3" hidden="1">[3]データ入力!$G$15:$G$39</definedName>
    <definedName name="_282___123Graph_Bｸﾞﾗﾌ_15" hidden="1">[5]E!$W$4:$W$41</definedName>
    <definedName name="_283___123Graph_Aｸﾞﾗﾌ_4" hidden="1">[3]データ入力!$J$15:$J$39</definedName>
    <definedName name="_283___123Graph_Bｸﾞﾗﾌ_16" hidden="1">[5]E!$Y$24:$Y$41</definedName>
    <definedName name="_284___123Graph_Aｸﾞﾗﾌ_5" hidden="1">[3]データ入力!$M$32:$M$39</definedName>
    <definedName name="_284___123Graph_Bｸﾞﾗﾌ_17" hidden="1">[5]D!$C$3:$C$48</definedName>
    <definedName name="_285___123Graph_Aｸﾞﾗﾌ_6" hidden="1">[5]A!$J$78:$J$113</definedName>
    <definedName name="_285___123Graph_Bグラフ_1B" hidden="1">#REF!</definedName>
    <definedName name="_286___123Graph_Aｸﾞﾗﾌ_7" hidden="1">[5]A!$L$78:$L$113</definedName>
    <definedName name="_286___123Graph_Bｸﾞﾗﾌ_2" hidden="1">[3]データ入力!$F$15:$F$39</definedName>
    <definedName name="_287___123Graph_Aｸﾞﾗﾌ_8" hidden="1">[5]C!$B$3:$B$40</definedName>
    <definedName name="_287___123Graph_Bｸﾞﾗﾌ_3" hidden="1">[3]データ入力!$H$15:$H$39</definedName>
    <definedName name="_288___123Graph_Aｸﾞﾗﾌ_9" hidden="1">[5]B!$C$4:$C$49</definedName>
    <definedName name="_288___123Graph_Bｸﾞﾗﾌ_4" hidden="1">[3]データ入力!$K$15:$K$39</definedName>
    <definedName name="_289___123Graph_Bｸﾞﾗﾌ_1" hidden="1">[3]データ入力!$D$15:$D$39</definedName>
    <definedName name="_289___123Graph_Bｸﾞﾗﾌ_5" hidden="1">[3]データ入力!$N$32:$N$39</definedName>
    <definedName name="_29________123Graph_Bｸﾞﾗﾌ_8" hidden="1">[2]C!$C$3:$C$40</definedName>
    <definedName name="_29________123Graph_Cｸﾞﾗﾌ_2" hidden="1">[2]A!$C$78:$C$113</definedName>
    <definedName name="_290___123Graph_Bｸﾞﾗﾌ_10" hidden="1">[5]B!$F$4:$F$49</definedName>
    <definedName name="_290___123Graph_Bｸﾞﾗﾌ_6" hidden="1">[5]A!$K$78:$K$113</definedName>
    <definedName name="_291___123Graph_Bｸﾞﾗﾌ_13" hidden="1">[5]C!$C$3:$C$41</definedName>
    <definedName name="_291___123Graph_Bｸﾞﾗﾌ_7" hidden="1">[5]A!$N$78:$N$113</definedName>
    <definedName name="_292___123Graph_Bｸﾞﾗﾌ_14" hidden="1">[5]E!$G$3:$G$42</definedName>
    <definedName name="_292___123Graph_Bｸﾞﾗﾌ_8" hidden="1">[5]C!$C$3:$C$40</definedName>
    <definedName name="_293___123Graph_Bｸﾞﾗﾌ_15" hidden="1">[5]E!$W$4:$W$41</definedName>
    <definedName name="_293___123Graph_Bｸﾞﾗﾌ_9" hidden="1">[5]B!$B$4:$B$49</definedName>
    <definedName name="_294___123Graph_Bｸﾞﾗﾌ_16" hidden="1">[5]E!$Y$24:$Y$41</definedName>
    <definedName name="_294___123Graph_Cｸﾞﾗﾌ_13" hidden="1">[5]C!$D$3:$D$41</definedName>
    <definedName name="_295___123Graph_Bｸﾞﾗﾌ_17" hidden="1">[5]D!$C$3:$C$48</definedName>
    <definedName name="_295___123Graph_Cグラフ_1B" hidden="1">#REF!</definedName>
    <definedName name="_296___123Graph_Cｸﾞﾗﾌ_2" hidden="1">[5]A!$C$78:$C$113</definedName>
    <definedName name="_297___123Graph_Bグラフ_1B" hidden="1">#REF!</definedName>
    <definedName name="_297___123Graph_Cｸﾞﾗﾌ_3" hidden="1">[3]データ入力!$I$15:$I$39</definedName>
    <definedName name="_298___123Graph_Bｸﾞﾗﾌ_2" hidden="1">[3]データ入力!$F$15:$F$39</definedName>
    <definedName name="_298___123Graph_Cｸﾞﾗﾌ_4" hidden="1">[3]データ入力!$L$15:$L$39</definedName>
    <definedName name="_299___123Graph_Bｸﾞﾗﾌ_3" hidden="1">[3]データ入力!$H$15:$H$39</definedName>
    <definedName name="_299___123Graph_Cｸﾞﾗﾌ_5" hidden="1">[3]データ入力!$O$32:$O$39</definedName>
    <definedName name="_3________123Graph_Aｸﾞﾗﾌ_10" hidden="1">[2]B!$E$4:$E$49</definedName>
    <definedName name="_30________123Graph_Bｸﾞﾗﾌ_9" hidden="1">[2]B!$B$4:$B$49</definedName>
    <definedName name="_30________123Graph_Cｸﾞﾗﾌ_7" hidden="1">[2]A!$O$78:$O$113</definedName>
    <definedName name="_300___123Graph_Bｸﾞﾗﾌ_4" hidden="1">[3]データ入力!$K$15:$K$39</definedName>
    <definedName name="_300___123Graph_Cｸﾞﾗﾌ_7" hidden="1">[5]A!$O$78:$O$113</definedName>
    <definedName name="_301___123Graph_Bｸﾞﾗﾌ_5" hidden="1">[3]データ入力!$N$32:$N$39</definedName>
    <definedName name="_301___123Graph_Cｸﾞﾗﾌ_8" hidden="1">[5]C!$D$3:$D$40</definedName>
    <definedName name="_302___123Graph_Bｸﾞﾗﾌ_6" hidden="1">[5]A!$K$78:$K$113</definedName>
    <definedName name="_302___123Graph_Dグラフ_1B" hidden="1">#REF!</definedName>
    <definedName name="_303___123Graph_Bｸﾞﾗﾌ_7" hidden="1">[5]A!$N$78:$N$113</definedName>
    <definedName name="_303___123Graph_Dｸﾞﾗﾌ_2" hidden="1">[5]A!$I$78:$I$113</definedName>
    <definedName name="_304___123Graph_Bｸﾞﾗﾌ_8" hidden="1">[5]C!$C$3:$C$40</definedName>
    <definedName name="_304___123Graph_Dｸﾞﾗﾌ_3" hidden="1">[5]A!$E$78:$E$113</definedName>
    <definedName name="_305___123Graph_Bｸﾞﾗﾌ_9" hidden="1">[5]B!$B$4:$B$49</definedName>
    <definedName name="_305___123Graph_Dｸﾞﾗﾌ_5" hidden="1">[5]A!$H$42:$H$113</definedName>
    <definedName name="_306___123Graph_Cｸﾞﾗﾌ_13" hidden="1">[5]C!$D$3:$D$41</definedName>
    <definedName name="_306___123Graph_Eｸﾞﾗﾌ_4" hidden="1">[5]A!$E$42:$E$112</definedName>
    <definedName name="_307___123Graph_Cグラフ_1B" hidden="1">#REF!</definedName>
    <definedName name="_307___123Graph_Xｸﾞﾗﾌ_1" hidden="1">[3]データ入力!$B$15:$B$39</definedName>
    <definedName name="_308___123Graph_Cｸﾞﾗﾌ_2" hidden="1">[5]A!$C$78:$C$113</definedName>
    <definedName name="_308___123Graph_Xｸﾞﾗﾌ_10" hidden="1">[5]B!$A$4:$A$49</definedName>
    <definedName name="_309___123Graph_Cｸﾞﾗﾌ_3" hidden="1">[3]データ入力!$I$15:$I$39</definedName>
    <definedName name="_309___123Graph_Xｸﾞﾗﾌ_12" hidden="1">[5]A!$A$66:$A$101</definedName>
    <definedName name="_31________123Graph_Cｸﾞﾗﾌ_13" hidden="1">[2]C!$D$3:$D$41</definedName>
    <definedName name="_31________123Graph_Cｸﾞﾗﾌ_8" hidden="1">[2]C!$D$3:$D$40</definedName>
    <definedName name="_310___123Graph_Cｸﾞﾗﾌ_4" hidden="1">[3]データ入力!$L$15:$L$39</definedName>
    <definedName name="_310___123Graph_Xｸﾞﾗﾌ_15" hidden="1">[5]E!$S$4:$S$41</definedName>
    <definedName name="_311___123Graph_Cｸﾞﾗﾌ_5" hidden="1">[3]データ入力!$O$32:$O$39</definedName>
    <definedName name="_311___123Graph_Xｸﾞﾗﾌ_16" hidden="1">[5]E!$S$24:$S$41</definedName>
    <definedName name="_312___123Graph_Cｸﾞﾗﾌ_7" hidden="1">[5]A!$O$78:$O$113</definedName>
    <definedName name="_312___123Graph_Xグラフ_1B" hidden="1">#REF!</definedName>
    <definedName name="_313___123Graph_Cｸﾞﾗﾌ_8" hidden="1">[5]C!$D$3:$D$40</definedName>
    <definedName name="_313___123Graph_Xｸﾞﾗﾌ_2" hidden="1">[3]データ入力!$B$15:$B$39</definedName>
    <definedName name="_314___123Graph_Dグラフ_1B" hidden="1">#REF!</definedName>
    <definedName name="_314___123Graph_Xｸﾞﾗﾌ_3" hidden="1">[3]データ入力!$B$15:$B$39</definedName>
    <definedName name="_315___123Graph_Dｸﾞﾗﾌ_2" hidden="1">[5]A!$I$78:$I$113</definedName>
    <definedName name="_315___123Graph_Xｸﾞﾗﾌ_4" hidden="1">[3]データ入力!$B$15:$B$39</definedName>
    <definedName name="_316___123Graph_Dｸﾞﾗﾌ_3" hidden="1">[5]A!$E$78:$E$113</definedName>
    <definedName name="_316___123Graph_Xｸﾞﾗﾌ_5" hidden="1">[3]データ入力!$B$32:$B$39</definedName>
    <definedName name="_317___123Graph_Dｸﾞﾗﾌ_5" hidden="1">[5]A!$H$42:$H$113</definedName>
    <definedName name="_317___123Graph_Xｸﾞﾗﾌ_6" hidden="1">[5]A!$A$78:$A$113</definedName>
    <definedName name="_318___123Graph_Eｸﾞﾗﾌ_4" hidden="1">[5]A!$E$42:$E$112</definedName>
    <definedName name="_318___123Graph_Xｸﾞﾗﾌ_7" hidden="1">[5]A!$M$78:$M$113</definedName>
    <definedName name="_319___123Graph_Xｸﾞﾗﾌ_1" hidden="1">[3]データ入力!$B$15:$B$39</definedName>
    <definedName name="_319__123Graph_Aｸﾞﾗﾌ_1" hidden="1">[3]データ入力!$C$15:$C$39</definedName>
    <definedName name="_32________123Graph_Cグラフ_1B" hidden="1">#REF!</definedName>
    <definedName name="_32________123Graph_Dグラフ_1B" hidden="1">#REF!</definedName>
    <definedName name="_320___123Graph_Xｸﾞﾗﾌ_10" hidden="1">[5]B!$A$4:$A$49</definedName>
    <definedName name="_320__123Graph_Aｸﾞﾗﾌ_10" hidden="1">[2]B!$E$4:$E$49</definedName>
    <definedName name="_321___123Graph_Xｸﾞﾗﾌ_12" hidden="1">[5]A!$A$66:$A$101</definedName>
    <definedName name="_321__123Graph_Aｸﾞﾗﾌ_11" hidden="1">[2]A!$D$66:$D$101</definedName>
    <definedName name="_322___123Graph_Xｸﾞﾗﾌ_15" hidden="1">[5]E!$S$4:$S$41</definedName>
    <definedName name="_322__123Graph_Aｸﾞﾗﾌ_12" hidden="1">[2]A!$C$66:$C$101</definedName>
    <definedName name="_323___123Graph_Xｸﾞﾗﾌ_16" hidden="1">[5]E!$S$24:$S$41</definedName>
    <definedName name="_323__123Graph_Aｸﾞﾗﾌ_13" hidden="1">[2]C!$A$1:$A$1</definedName>
    <definedName name="_324___123Graph_Xグラフ_1B" hidden="1">#REF!</definedName>
    <definedName name="_324__123Graph_Aｸﾞﾗﾌ_14" hidden="1">[2]E!$F$3:$F$42</definedName>
    <definedName name="_325___123Graph_Xｸﾞﾗﾌ_2" hidden="1">[3]データ入力!$B$15:$B$39</definedName>
    <definedName name="_325__123Graph_Aｸﾞﾗﾌ_15" hidden="1">[2]E!$V$4:$V$41</definedName>
    <definedName name="_326___123Graph_Xｸﾞﾗﾌ_3" hidden="1">[3]データ入力!$B$15:$B$39</definedName>
    <definedName name="_326__123Graph_Aｸﾞﾗﾌ_16" hidden="1">[2]E!$X$24:$X$41</definedName>
    <definedName name="_327___123Graph_Xｸﾞﾗﾌ_4" hidden="1">[3]データ入力!$B$15:$B$39</definedName>
    <definedName name="_327__123Graph_Aｸﾞﾗﾌ_17" hidden="1">[2]D!$B$3:$B$48</definedName>
    <definedName name="_328___123Graph_Xｸﾞﾗﾌ_5" hidden="1">[3]データ入力!$B$32:$B$39</definedName>
    <definedName name="_328__123Graph_Aグラフ_1B" hidden="1">'[1]②-２コンビニ・大型'!#REF!</definedName>
    <definedName name="_329___123Graph_Xｸﾞﾗﾌ_6" hidden="1">[5]A!$A$78:$A$113</definedName>
    <definedName name="_329__123Graph_Aｸﾞﾗﾌ_2" hidden="1">[3]データ入力!$E$15:$E$39</definedName>
    <definedName name="_33________123Graph_Cｸﾞﾗﾌ_2" hidden="1">[2]A!$C$78:$C$113</definedName>
    <definedName name="_33________123Graph_Dｸﾞﾗﾌ_2" hidden="1">[2]A!$I$78:$I$113</definedName>
    <definedName name="_330___123Graph_Xｸﾞﾗﾌ_7" hidden="1">[5]A!$M$78:$M$113</definedName>
    <definedName name="_330__123Graph_Aｸﾞﾗﾌ_3" hidden="1">[3]データ入力!$G$15:$G$39</definedName>
    <definedName name="_331__123Graph_Aｸﾞﾗﾌ_1" hidden="1">[3]データ入力!$C$15:$C$39</definedName>
    <definedName name="_331__123Graph_Aｸﾞﾗﾌ_4" hidden="1">[3]データ入力!$J$15:$J$39</definedName>
    <definedName name="_332__123Graph_Aｸﾞﾗﾌ_10" hidden="1">[2]B!$E$4:$E$49</definedName>
    <definedName name="_332__123Graph_Aｸﾞﾗﾌ_5" hidden="1">[3]データ入力!$M$32:$M$39</definedName>
    <definedName name="_333__123Graph_Aｸﾞﾗﾌ_11" hidden="1">[2]A!$D$66:$D$101</definedName>
    <definedName name="_333__123Graph_Aｸﾞﾗﾌ_6" hidden="1">[2]A!$J$78:$J$113</definedName>
    <definedName name="_334__123Graph_Aｸﾞﾗﾌ_12" hidden="1">[2]A!$C$66:$C$101</definedName>
    <definedName name="_334__123Graph_Aｸﾞﾗﾌ_7" hidden="1">[2]A!$L$78:$L$113</definedName>
    <definedName name="_335__123Graph_Aｸﾞﾗﾌ_13" hidden="1">[2]C!$A$1:$A$1</definedName>
    <definedName name="_335__123Graph_Aｸﾞﾗﾌ_8" hidden="1">[2]C!$B$3:$B$40</definedName>
    <definedName name="_336__123Graph_Aｸﾞﾗﾌ_14" hidden="1">[2]E!$F$3:$F$42</definedName>
    <definedName name="_336__123Graph_Aｸﾞﾗﾌ_9" hidden="1">[2]B!$C$4:$C$49</definedName>
    <definedName name="_337__123Graph_Aｸﾞﾗﾌ_15" hidden="1">[2]E!$V$4:$V$41</definedName>
    <definedName name="_337__123Graph_Bｸﾞﾗﾌ_1" hidden="1">[3]データ入力!$D$15:$D$39</definedName>
    <definedName name="_338__123Graph_Aｸﾞﾗﾌ_16" hidden="1">[2]E!$X$24:$X$41</definedName>
    <definedName name="_338__123Graph_Bｸﾞﾗﾌ_10" hidden="1">[2]B!$F$4:$F$49</definedName>
    <definedName name="_339__123Graph_Aｸﾞﾗﾌ_17" hidden="1">[2]D!$B$3:$B$48</definedName>
    <definedName name="_339__123Graph_Bｸﾞﾗﾌ_13" hidden="1">[2]C!$C$3:$C$41</definedName>
    <definedName name="_34________123Graph_Cｸﾞﾗﾌ_7" hidden="1">[2]A!$O$78:$O$113</definedName>
    <definedName name="_34________123Graph_Dｸﾞﾗﾌ_3" hidden="1">[2]A!$E$78:$E$113</definedName>
    <definedName name="_340__123Graph_Bｸﾞﾗﾌ_14" hidden="1">[2]E!$G$3:$G$42</definedName>
    <definedName name="_341__123Graph_Aグラフ_1B" hidden="1">'[1]②-２コンビニ・大型'!#REF!</definedName>
    <definedName name="_341__123Graph_Bｸﾞﾗﾌ_15" hidden="1">[2]E!$W$4:$W$41</definedName>
    <definedName name="_342__123Graph_Aｸﾞﾗﾌ_2" hidden="1">[3]データ入力!$E$15:$E$39</definedName>
    <definedName name="_342__123Graph_Bｸﾞﾗﾌ_16" hidden="1">[2]E!$Y$24:$Y$41</definedName>
    <definedName name="_343__123Graph_Aｸﾞﾗﾌ_3" hidden="1">[3]データ入力!$G$15:$G$39</definedName>
    <definedName name="_343__123Graph_Bｸﾞﾗﾌ_17" hidden="1">[2]D!$C$3:$C$48</definedName>
    <definedName name="_344__123Graph_Aｸﾞﾗﾌ_4" hidden="1">[3]データ入力!$J$15:$J$39</definedName>
    <definedName name="_344__123Graph_Bグラフ_1B" hidden="1">'[1]②-２コンビニ・大型'!#REF!</definedName>
    <definedName name="_345__123Graph_Aｸﾞﾗﾌ_5" hidden="1">[3]データ入力!$M$32:$M$39</definedName>
    <definedName name="_345__123Graph_Bｸﾞﾗﾌ_2" hidden="1">[3]データ入力!$F$15:$F$39</definedName>
    <definedName name="_346__123Graph_Aｸﾞﾗﾌ_6" hidden="1">[2]A!$J$78:$J$113</definedName>
    <definedName name="_346__123Graph_Bｸﾞﾗﾌ_3" hidden="1">[3]データ入力!$H$15:$H$39</definedName>
    <definedName name="_347__123Graph_Aｸﾞﾗﾌ_7" hidden="1">[2]A!$L$78:$L$113</definedName>
    <definedName name="_347__123Graph_Bｸﾞﾗﾌ_4" hidden="1">[3]データ入力!$K$15:$K$39</definedName>
    <definedName name="_348__123Graph_Aｸﾞﾗﾌ_8" hidden="1">[2]C!$B$3:$B$40</definedName>
    <definedName name="_348__123Graph_Bｸﾞﾗﾌ_5" hidden="1">[3]データ入力!$N$32:$N$39</definedName>
    <definedName name="_349__123Graph_Aｸﾞﾗﾌ_9" hidden="1">[2]B!$C$4:$C$49</definedName>
    <definedName name="_349__123Graph_Bｸﾞﾗﾌ_6" hidden="1">[2]A!$K$78:$K$113</definedName>
    <definedName name="_35________123Graph_Cｸﾞﾗﾌ_8" hidden="1">[2]C!$D$3:$D$40</definedName>
    <definedName name="_35________123Graph_Dｸﾞﾗﾌ_5" hidden="1">[2]A!$H$42:$H$113</definedName>
    <definedName name="_350__123Graph_Bｸﾞﾗﾌ_1" hidden="1">[3]データ入力!$D$15:$D$39</definedName>
    <definedName name="_350__123Graph_Bｸﾞﾗﾌ_7" hidden="1">[2]A!$N$78:$N$113</definedName>
    <definedName name="_351__123Graph_Bｸﾞﾗﾌ_10" hidden="1">[2]B!$F$4:$F$49</definedName>
    <definedName name="_351__123Graph_Bｸﾞﾗﾌ_8" hidden="1">[2]C!$C$3:$C$40</definedName>
    <definedName name="_352__123Graph_Bｸﾞﾗﾌ_13" hidden="1">[2]C!$C$3:$C$41</definedName>
    <definedName name="_352__123Graph_Bｸﾞﾗﾌ_9" hidden="1">[2]B!$B$4:$B$49</definedName>
    <definedName name="_353__123Graph_Bｸﾞﾗﾌ_14" hidden="1">[2]E!$G$3:$G$42</definedName>
    <definedName name="_353__123Graph_Cｸﾞﾗﾌ_13" hidden="1">[2]C!$D$3:$D$41</definedName>
    <definedName name="_354__123Graph_Bｸﾞﾗﾌ_15" hidden="1">[2]E!$W$4:$W$41</definedName>
    <definedName name="_354__123Graph_Cグラフ_1B" hidden="1">#REF!</definedName>
    <definedName name="_355__123Graph_Bｸﾞﾗﾌ_16" hidden="1">[2]E!$Y$24:$Y$41</definedName>
    <definedName name="_355__123Graph_Cｸﾞﾗﾌ_2" hidden="1">[2]A!$C$78:$C$113</definedName>
    <definedName name="_356__123Graph_Bｸﾞﾗﾌ_17" hidden="1">[2]D!$C$3:$C$48</definedName>
    <definedName name="_356__123Graph_Cｸﾞﾗﾌ_3" hidden="1">[3]データ入力!$I$15:$I$39</definedName>
    <definedName name="_357__123Graph_Cｸﾞﾗﾌ_4" hidden="1">[3]データ入力!$L$15:$L$39</definedName>
    <definedName name="_358__123Graph_Bグラフ_1B" hidden="1">'[1]②-２コンビニ・大型'!#REF!</definedName>
    <definedName name="_358__123Graph_Cｸﾞﾗﾌ_5" hidden="1">[3]データ入力!$O$32:$O$39</definedName>
    <definedName name="_359__123Graph_Bｸﾞﾗﾌ_2" hidden="1">[3]データ入力!$F$15:$F$39</definedName>
    <definedName name="_359__123Graph_Cｸﾞﾗﾌ_7" hidden="1">[2]A!$O$78:$O$113</definedName>
    <definedName name="_36________123Graph_Dグラフ_1B" hidden="1">#REF!</definedName>
    <definedName name="_36________123Graph_Eｸﾞﾗﾌ_4" hidden="1">[2]A!$E$42:$E$112</definedName>
    <definedName name="_360__123Graph_Bｸﾞﾗﾌ_3" hidden="1">[3]データ入力!$H$15:$H$39</definedName>
    <definedName name="_360__123Graph_Cｸﾞﾗﾌ_8" hidden="1">[2]C!$D$3:$D$40</definedName>
    <definedName name="_361__123Graph_Bｸﾞﾗﾌ_4" hidden="1">[3]データ入力!$K$15:$K$39</definedName>
    <definedName name="_361__123Graph_Dグラフ_1B" hidden="1">#REF!</definedName>
    <definedName name="_362__123Graph_Bｸﾞﾗﾌ_5" hidden="1">[3]データ入力!$N$32:$N$39</definedName>
    <definedName name="_362__123Graph_Dｸﾞﾗﾌ_2" hidden="1">[2]A!$I$78:$I$113</definedName>
    <definedName name="_363__123Graph_Bｸﾞﾗﾌ_6" hidden="1">[2]A!$K$78:$K$113</definedName>
    <definedName name="_363__123Graph_Dｸﾞﾗﾌ_3" hidden="1">[2]A!$E$78:$E$113</definedName>
    <definedName name="_364__123Graph_Bｸﾞﾗﾌ_7" hidden="1">[2]A!$N$78:$N$113</definedName>
    <definedName name="_364__123Graph_Dｸﾞﾗﾌ_5" hidden="1">[2]A!$H$42:$H$113</definedName>
    <definedName name="_365__123Graph_Bｸﾞﾗﾌ_8" hidden="1">[2]C!$C$3:$C$40</definedName>
    <definedName name="_365__123Graph_Eｸﾞﾗﾌ_4" hidden="1">[2]A!$E$42:$E$112</definedName>
    <definedName name="_366__123Graph_Bｸﾞﾗﾌ_9" hidden="1">[2]B!$B$4:$B$49</definedName>
    <definedName name="_366__123Graph_Xｸﾞﾗﾌ_1" hidden="1">[3]データ入力!$B$15:$B$39</definedName>
    <definedName name="_367__123Graph_Cｸﾞﾗﾌ_13" hidden="1">[2]C!$D$3:$D$41</definedName>
    <definedName name="_367__123Graph_Xｸﾞﾗﾌ_10" hidden="1">[2]B!$A$4:$A$49</definedName>
    <definedName name="_368__123Graph_Cグラフ_1B" hidden="1">#REF!</definedName>
    <definedName name="_368__123Graph_Xｸﾞﾗﾌ_12" hidden="1">[2]A!$A$66:$A$101</definedName>
    <definedName name="_369__123Graph_Cｸﾞﾗﾌ_2" hidden="1">[2]A!$C$78:$C$113</definedName>
    <definedName name="_369__123Graph_Xｸﾞﾗﾌ_15" hidden="1">[2]E!$S$4:$S$41</definedName>
    <definedName name="_37________123Graph_Dｸﾞﾗﾌ_2" hidden="1">[2]A!$I$78:$I$113</definedName>
    <definedName name="_37________123Graph_Xｸﾞﾗﾌ_10" hidden="1">[2]B!$A$4:$A$49</definedName>
    <definedName name="_370__123Graph_Cｸﾞﾗﾌ_3" hidden="1">[3]データ入力!$I$15:$I$39</definedName>
    <definedName name="_370__123Graph_Xｸﾞﾗﾌ_16" hidden="1">[2]E!$S$24:$S$41</definedName>
    <definedName name="_371__123Graph_Cｸﾞﾗﾌ_4" hidden="1">[3]データ入力!$L$15:$L$39</definedName>
    <definedName name="_371__123Graph_Xグラフ_1B" hidden="1">#REF!</definedName>
    <definedName name="_372__123Graph_Cｸﾞﾗﾌ_5" hidden="1">[3]データ入力!$O$32:$O$39</definedName>
    <definedName name="_372__123Graph_Xｸﾞﾗﾌ_2" hidden="1">[3]データ入力!$B$15:$B$39</definedName>
    <definedName name="_373__123Graph_Cｸﾞﾗﾌ_7" hidden="1">[2]A!$O$78:$O$113</definedName>
    <definedName name="_373__123Graph_Xｸﾞﾗﾌ_3" hidden="1">[3]データ入力!$B$15:$B$39</definedName>
    <definedName name="_374__123Graph_Cｸﾞﾗﾌ_8" hidden="1">[2]C!$D$3:$D$40</definedName>
    <definedName name="_374__123Graph_Xｸﾞﾗﾌ_4" hidden="1">[3]データ入力!$B$15:$B$39</definedName>
    <definedName name="_375__123Graph_Dグラフ_1B" hidden="1">#REF!</definedName>
    <definedName name="_375__123Graph_Xｸﾞﾗﾌ_5" hidden="1">[3]データ入力!$B$32:$B$39</definedName>
    <definedName name="_376__123Graph_Dｸﾞﾗﾌ_2" hidden="1">[2]A!$I$78:$I$113</definedName>
    <definedName name="_376__123Graph_Xｸﾞﾗﾌ_6" hidden="1">[2]A!$A$78:$A$113</definedName>
    <definedName name="_377__123Graph_Dｸﾞﾗﾌ_3" hidden="1">[2]A!$E$78:$E$113</definedName>
    <definedName name="_377__123Graph_Xｸﾞﾗﾌ_7" hidden="1">[2]A!$M$78:$M$113</definedName>
    <definedName name="_378__123Graph_Dｸﾞﾗﾌ_5" hidden="1">[2]A!$H$42:$H$113</definedName>
    <definedName name="_379__123Graph_Eｸﾞﾗﾌ_4" hidden="1">[2]A!$E$42:$E$112</definedName>
    <definedName name="_38________123Graph_Dｸﾞﾗﾌ_3" hidden="1">[2]A!$E$78:$E$113</definedName>
    <definedName name="_38________123Graph_Xｸﾞﾗﾌ_12" hidden="1">[2]A!$A$66:$A$101</definedName>
    <definedName name="_380__123Graph_Xｸﾞﾗﾌ_1" hidden="1">[3]データ入力!$B$15:$B$39</definedName>
    <definedName name="_381__123Graph_Xｸﾞﾗﾌ_10" hidden="1">[2]B!$A$4:$A$49</definedName>
    <definedName name="_382__123Graph_Xｸﾞﾗﾌ_12" hidden="1">[2]A!$A$66:$A$101</definedName>
    <definedName name="_383__123Graph_Xｸﾞﾗﾌ_15" hidden="1">[2]E!$S$4:$S$41</definedName>
    <definedName name="_384__123Graph_Xｸﾞﾗﾌ_16" hidden="1">[2]E!$S$24:$S$41</definedName>
    <definedName name="_385__123Graph_Xグラフ_1B" hidden="1">#REF!</definedName>
    <definedName name="_386__123Graph_Xｸﾞﾗﾌ_2" hidden="1">[3]データ入力!$B$15:$B$39</definedName>
    <definedName name="_387__123Graph_Xｸﾞﾗﾌ_3" hidden="1">[3]データ入力!$B$15:$B$39</definedName>
    <definedName name="_388__123Graph_Xｸﾞﾗﾌ_4" hidden="1">[3]データ入力!$B$15:$B$39</definedName>
    <definedName name="_389__123Graph_Xｸﾞﾗﾌ_5" hidden="1">[3]データ入力!$B$32:$B$39</definedName>
    <definedName name="_39________123Graph_Dｸﾞﾗﾌ_5" hidden="1">[2]A!$H$42:$H$113</definedName>
    <definedName name="_39________123Graph_Xｸﾞﾗﾌ_15" hidden="1">[2]E!$S$4:$S$41</definedName>
    <definedName name="_390__123Graph_Xｸﾞﾗﾌ_6" hidden="1">[2]A!$A$78:$A$113</definedName>
    <definedName name="_391__123Graph_Xｸﾞﾗﾌ_7" hidden="1">[2]A!$M$78:$M$113</definedName>
    <definedName name="_4__________123Graph_Bグラフ_1B" hidden="1">'[1]②-２コンビニ・大型'!#REF!</definedName>
    <definedName name="_4________123Graph_Aｸﾞﾗﾌ_11" hidden="1">[2]A!$D$66:$D$101</definedName>
    <definedName name="_40________123Graph_Eｸﾞﾗﾌ_4" hidden="1">[2]A!$E$42:$E$112</definedName>
    <definedName name="_40________123Graph_Xｸﾞﾗﾌ_16" hidden="1">[2]E!$S$24:$S$41</definedName>
    <definedName name="_41________123Graph_Xｸﾞﾗﾌ_10" hidden="1">[2]B!$A$4:$A$49</definedName>
    <definedName name="_41________123Graph_Xグラフ_1B" hidden="1">#REF!</definedName>
    <definedName name="_42________123Graph_Xｸﾞﾗﾌ_12" hidden="1">[2]A!$A$66:$A$101</definedName>
    <definedName name="_42________123Graph_Xｸﾞﾗﾌ_6" hidden="1">[2]A!$A$78:$A$113</definedName>
    <definedName name="_43________123Graph_Xｸﾞﾗﾌ_15" hidden="1">[2]E!$S$4:$S$41</definedName>
    <definedName name="_43________123Graph_Xｸﾞﾗﾌ_7" hidden="1">[2]A!$M$78:$M$113</definedName>
    <definedName name="_44________123Graph_Xｸﾞﾗﾌ_16" hidden="1">[2]E!$S$24:$S$41</definedName>
    <definedName name="_44_______123Graph_Aｸﾞﾗﾌ_10" hidden="1">[2]B!$E$4:$E$49</definedName>
    <definedName name="_45________123Graph_Xグラフ_1B" hidden="1">#REF!</definedName>
    <definedName name="_45_______123Graph_Aｸﾞﾗﾌ_11" hidden="1">[2]A!$D$66:$D$101</definedName>
    <definedName name="_46________123Graph_Xｸﾞﾗﾌ_6" hidden="1">[2]A!$A$78:$A$113</definedName>
    <definedName name="_46_______123Graph_Aｸﾞﾗﾌ_12" hidden="1">[2]A!$C$66:$C$101</definedName>
    <definedName name="_47________123Graph_Xｸﾞﾗﾌ_7" hidden="1">[2]A!$M$78:$M$113</definedName>
    <definedName name="_47_______123Graph_Aｸﾞﾗﾌ_13" hidden="1">[2]C!$A$1:$A$1</definedName>
    <definedName name="_48_______123Graph_Aｸﾞﾗﾌ_10" hidden="1">[2]B!$E$4:$E$49</definedName>
    <definedName name="_48_______123Graph_Aｸﾞﾗﾌ_14" hidden="1">[2]E!$F$3:$F$42</definedName>
    <definedName name="_49_______123Graph_Aｸﾞﾗﾌ_11" hidden="1">[2]A!$D$66:$D$101</definedName>
    <definedName name="_49_______123Graph_Aｸﾞﾗﾌ_15" hidden="1">[2]E!$V$4:$V$41</definedName>
    <definedName name="_5________123Graph_Aｸﾞﾗﾌ_10" hidden="1">[2]B!$E$4:$E$49</definedName>
    <definedName name="_5________123Graph_Aｸﾞﾗﾌ_12" hidden="1">[2]A!$C$66:$C$101</definedName>
    <definedName name="_50_______123Graph_Aｸﾞﾗﾌ_12" hidden="1">[2]A!$C$66:$C$101</definedName>
    <definedName name="_50_______123Graph_Aｸﾞﾗﾌ_16" hidden="1">[2]E!$X$24:$X$41</definedName>
    <definedName name="_51_______123Graph_Aｸﾞﾗﾌ_13" hidden="1">[2]C!$A$1:$A$1</definedName>
    <definedName name="_51_______123Graph_Aｸﾞﾗﾌ_17" hidden="1">[2]D!$B$3:$B$48</definedName>
    <definedName name="_52_______123Graph_Aｸﾞﾗﾌ_14" hidden="1">[2]E!$F$3:$F$42</definedName>
    <definedName name="_52_______123Graph_Aグラフ_1B" hidden="1">'[1]②-２コンビニ・大型'!#REF!</definedName>
    <definedName name="_53_______123Graph_Aｸﾞﾗﾌ_15" hidden="1">[2]E!$V$4:$V$41</definedName>
    <definedName name="_53_______123Graph_Aｸﾞﾗﾌ_6" hidden="1">[2]A!$J$78:$J$113</definedName>
    <definedName name="_54_______123Graph_Aｸﾞﾗﾌ_16" hidden="1">[2]E!$X$24:$X$41</definedName>
    <definedName name="_54_______123Graph_Aｸﾞﾗﾌ_7" hidden="1">[2]A!$L$78:$L$113</definedName>
    <definedName name="_55_______123Graph_Aｸﾞﾗﾌ_17" hidden="1">[2]D!$B$3:$B$48</definedName>
    <definedName name="_55_______123Graph_Aｸﾞﾗﾌ_8" hidden="1">[2]C!$B$3:$B$40</definedName>
    <definedName name="_56_______123Graph_Aｸﾞﾗﾌ_9" hidden="1">[2]B!$C$4:$C$49</definedName>
    <definedName name="_57_______123Graph_Aグラフ_1B" hidden="1">'[1]②-２コンビニ・大型'!#REF!</definedName>
    <definedName name="_57_______123Graph_Bｸﾞﾗﾌ_10" hidden="1">[2]B!$F$4:$F$49</definedName>
    <definedName name="_58_______123Graph_Aｸﾞﾗﾌ_6" hidden="1">[2]A!$J$78:$J$113</definedName>
    <definedName name="_58_______123Graph_Bｸﾞﾗﾌ_13" hidden="1">[2]C!$C$3:$C$41</definedName>
    <definedName name="_59_______123Graph_Aｸﾞﾗﾌ_7" hidden="1">[2]A!$L$78:$L$113</definedName>
    <definedName name="_59_______123Graph_Bｸﾞﾗﾌ_14" hidden="1">[2]E!$G$3:$G$42</definedName>
    <definedName name="_6________123Graph_Aｸﾞﾗﾌ_11" hidden="1">[2]A!$D$66:$D$101</definedName>
    <definedName name="_6________123Graph_Aｸﾞﾗﾌ_13" hidden="1">[2]C!$A$1:$A$1</definedName>
    <definedName name="_60_______123Graph_Aｸﾞﾗﾌ_8" hidden="1">[2]C!$B$3:$B$40</definedName>
    <definedName name="_60_______123Graph_Bｸﾞﾗﾌ_15" hidden="1">[2]E!$W$4:$W$41</definedName>
    <definedName name="_61_______123Graph_Aｸﾞﾗﾌ_9" hidden="1">[2]B!$C$4:$C$49</definedName>
    <definedName name="_61_______123Graph_Bｸﾞﾗﾌ_16" hidden="1">[2]E!$Y$24:$Y$41</definedName>
    <definedName name="_62_______123Graph_Bｸﾞﾗﾌ_10" hidden="1">[2]B!$F$4:$F$49</definedName>
    <definedName name="_62_______123Graph_Bｸﾞﾗﾌ_17" hidden="1">[2]D!$C$3:$C$48</definedName>
    <definedName name="_63_______123Graph_Bｸﾞﾗﾌ_13" hidden="1">[2]C!$C$3:$C$41</definedName>
    <definedName name="_63_______123Graph_Bグラフ_1B" hidden="1">'[1]②-２コンビニ・大型'!#REF!</definedName>
    <definedName name="_64_______123Graph_Bｸﾞﾗﾌ_14" hidden="1">[2]E!$G$3:$G$42</definedName>
    <definedName name="_64_______123Graph_Bｸﾞﾗﾌ_6" hidden="1">[2]A!$K$78:$K$113</definedName>
    <definedName name="_65_______123Graph_Bｸﾞﾗﾌ_15" hidden="1">[2]E!$W$4:$W$41</definedName>
    <definedName name="_65_______123Graph_Bｸﾞﾗﾌ_7" hidden="1">[2]A!$N$78:$N$113</definedName>
    <definedName name="_66_______123Graph_Bｸﾞﾗﾌ_16" hidden="1">[2]E!$Y$24:$Y$41</definedName>
    <definedName name="_66_______123Graph_Bｸﾞﾗﾌ_8" hidden="1">[2]C!$C$3:$C$40</definedName>
    <definedName name="_67_______123Graph_Bｸﾞﾗﾌ_17" hidden="1">[2]D!$C$3:$C$48</definedName>
    <definedName name="_67_______123Graph_Bｸﾞﾗﾌ_9" hidden="1">[2]B!$B$4:$B$49</definedName>
    <definedName name="_68_______123Graph_Cｸﾞﾗﾌ_13" hidden="1">[2]C!$D$3:$D$41</definedName>
    <definedName name="_69_______123Graph_Bグラフ_1B" hidden="1">'[1]②-２コンビニ・大型'!#REF!</definedName>
    <definedName name="_69_______123Graph_Cグラフ_1B" hidden="1">#REF!</definedName>
    <definedName name="_7________123Graph_Aｸﾞﾗﾌ_12" hidden="1">[2]A!$C$66:$C$101</definedName>
    <definedName name="_7________123Graph_Aｸﾞﾗﾌ_14" hidden="1">[2]E!$F$3:$F$42</definedName>
    <definedName name="_70_______123Graph_Bｸﾞﾗﾌ_6" hidden="1">[2]A!$K$78:$K$113</definedName>
    <definedName name="_70_______123Graph_Cｸﾞﾗﾌ_2" hidden="1">[2]A!$C$78:$C$113</definedName>
    <definedName name="_71_______123Graph_Bｸﾞﾗﾌ_7" hidden="1">[2]A!$N$78:$N$113</definedName>
    <definedName name="_71_______123Graph_Cｸﾞﾗﾌ_7" hidden="1">[2]A!$O$78:$O$113</definedName>
    <definedName name="_72_______123Graph_Bｸﾞﾗﾌ_8" hidden="1">[2]C!$C$3:$C$40</definedName>
    <definedName name="_72_______123Graph_Cｸﾞﾗﾌ_8" hidden="1">[2]C!$D$3:$D$40</definedName>
    <definedName name="_73_______123Graph_Bｸﾞﾗﾌ_9" hidden="1">[2]B!$B$4:$B$49</definedName>
    <definedName name="_73_______123Graph_Dグラフ_1B" hidden="1">#REF!</definedName>
    <definedName name="_74_______123Graph_Cｸﾞﾗﾌ_13" hidden="1">[2]C!$D$3:$D$41</definedName>
    <definedName name="_74_______123Graph_Dｸﾞﾗﾌ_2" hidden="1">[2]A!$I$78:$I$113</definedName>
    <definedName name="_75_______123Graph_Cグラフ_1B" hidden="1">#REF!</definedName>
    <definedName name="_75_______123Graph_Dｸﾞﾗﾌ_3" hidden="1">[2]A!$E$78:$E$113</definedName>
    <definedName name="_76_______123Graph_Cｸﾞﾗﾌ_2" hidden="1">[2]A!$C$78:$C$113</definedName>
    <definedName name="_76_______123Graph_Dｸﾞﾗﾌ_5" hidden="1">[2]A!$H$42:$H$113</definedName>
    <definedName name="_77_______123Graph_Cｸﾞﾗﾌ_7" hidden="1">[2]A!$O$78:$O$113</definedName>
    <definedName name="_77_______123Graph_Eｸﾞﾗﾌ_4" hidden="1">[2]A!$E$42:$E$112</definedName>
    <definedName name="_78_______123Graph_Cｸﾞﾗﾌ_8" hidden="1">[2]C!$D$3:$D$40</definedName>
    <definedName name="_78_______123Graph_Xｸﾞﾗﾌ_10" hidden="1">[2]B!$A$4:$A$49</definedName>
    <definedName name="_79_______123Graph_Dグラフ_1B" hidden="1">#REF!</definedName>
    <definedName name="_79_______123Graph_Xｸﾞﾗﾌ_12" hidden="1">[2]A!$A$66:$A$101</definedName>
    <definedName name="_8________123Graph_Aｸﾞﾗﾌ_13" hidden="1">[2]C!$A$1:$A$1</definedName>
    <definedName name="_8________123Graph_Aｸﾞﾗﾌ_15" hidden="1">[2]E!$V$4:$V$41</definedName>
    <definedName name="_80_______123Graph_Dｸﾞﾗﾌ_2" hidden="1">[2]A!$I$78:$I$113</definedName>
    <definedName name="_80_______123Graph_Xｸﾞﾗﾌ_15" hidden="1">[2]E!$S$4:$S$41</definedName>
    <definedName name="_81_______123Graph_Dｸﾞﾗﾌ_3" hidden="1">[2]A!$E$78:$E$113</definedName>
    <definedName name="_81_______123Graph_Xｸﾞﾗﾌ_16" hidden="1">[2]E!$S$24:$S$41</definedName>
    <definedName name="_82_______123Graph_Dｸﾞﾗﾌ_5" hidden="1">[2]A!$H$42:$H$113</definedName>
    <definedName name="_82_______123Graph_Xグラフ_1B" hidden="1">#REF!</definedName>
    <definedName name="_83_______123Graph_Eｸﾞﾗﾌ_4" hidden="1">[2]A!$E$42:$E$112</definedName>
    <definedName name="_83_______123Graph_Xｸﾞﾗﾌ_6" hidden="1">[2]A!$A$78:$A$113</definedName>
    <definedName name="_84_______123Graph_Xｸﾞﾗﾌ_10" hidden="1">[2]B!$A$4:$A$49</definedName>
    <definedName name="_84_______123Graph_Xｸﾞﾗﾌ_7" hidden="1">[2]A!$M$78:$M$113</definedName>
    <definedName name="_85_______123Graph_Xｸﾞﾗﾌ_12" hidden="1">[2]A!$A$66:$A$101</definedName>
    <definedName name="_85______123Graph_Aｸﾞﾗﾌ_1" hidden="1">[3]データ入力!$C$15:$C$39</definedName>
    <definedName name="_86_______123Graph_Xｸﾞﾗﾌ_15" hidden="1">[2]E!$S$4:$S$41</definedName>
    <definedName name="_86______123Graph_Aｸﾞﾗﾌ_10" hidden="1">[2]B!$E$4:$E$49</definedName>
    <definedName name="_87_______123Graph_Xｸﾞﾗﾌ_16" hidden="1">[2]E!$S$24:$S$41</definedName>
    <definedName name="_87______123Graph_Aｸﾞﾗﾌ_11" hidden="1">[2]A!$D$66:$D$101</definedName>
    <definedName name="_88_______123Graph_Xグラフ_1B" hidden="1">#REF!</definedName>
    <definedName name="_88______123Graph_Aｸﾞﾗﾌ_12" hidden="1">[2]A!$C$66:$C$101</definedName>
    <definedName name="_89_______123Graph_Xｸﾞﾗﾌ_6" hidden="1">[2]A!$A$78:$A$113</definedName>
    <definedName name="_89______123Graph_Aｸﾞﾗﾌ_13" hidden="1">[2]C!$A$1:$A$1</definedName>
    <definedName name="_9________123Graph_Aｸﾞﾗﾌ_14" hidden="1">[2]E!$F$3:$F$42</definedName>
    <definedName name="_9________123Graph_Aｸﾞﾗﾌ_16" hidden="1">[2]E!$X$24:$X$41</definedName>
    <definedName name="_90_______123Graph_Xｸﾞﾗﾌ_7" hidden="1">[2]A!$M$78:$M$113</definedName>
    <definedName name="_90______123Graph_Aｸﾞﾗﾌ_14" hidden="1">[2]E!$F$3:$F$42</definedName>
    <definedName name="_91______123Graph_Aｸﾞﾗﾌ_1" hidden="1">[3]データ入力!$C$15:$C$39</definedName>
    <definedName name="_91______123Graph_Aｸﾞﾗﾌ_15" hidden="1">[2]E!$V$4:$V$41</definedName>
    <definedName name="_92______123Graph_Aｸﾞﾗﾌ_10" hidden="1">[2]B!$E$4:$E$49</definedName>
    <definedName name="_92______123Graph_Aｸﾞﾗﾌ_16" hidden="1">[2]E!$X$24:$X$41</definedName>
    <definedName name="_93______123Graph_Aｸﾞﾗﾌ_11" hidden="1">[2]A!$D$66:$D$101</definedName>
    <definedName name="_93______123Graph_Aｸﾞﾗﾌ_17" hidden="1">[2]D!$B$3:$B$48</definedName>
    <definedName name="_94______123Graph_Aｸﾞﾗﾌ_12" hidden="1">[2]A!$C$66:$C$101</definedName>
    <definedName name="_94______123Graph_Aグラフ_1B" hidden="1">'[1]②-２コンビニ・大型'!#REF!</definedName>
    <definedName name="_95______123Graph_Aｸﾞﾗﾌ_13" hidden="1">[2]C!$A$1:$A$1</definedName>
    <definedName name="_95______123Graph_Aｸﾞﾗﾌ_2" hidden="1">[3]データ入力!$E$15:$E$39</definedName>
    <definedName name="_96______123Graph_Aｸﾞﾗﾌ_14" hidden="1">[2]E!$F$3:$F$42</definedName>
    <definedName name="_96______123Graph_Aｸﾞﾗﾌ_3" hidden="1">[3]データ入力!$G$15:$G$39</definedName>
    <definedName name="_97______123Graph_Aｸﾞﾗﾌ_15" hidden="1">[2]E!$V$4:$V$41</definedName>
    <definedName name="_97______123Graph_Aｸﾞﾗﾌ_4" hidden="1">[3]データ入力!$J$15:$J$39</definedName>
    <definedName name="_98______123Graph_Aｸﾞﾗﾌ_16" hidden="1">[2]E!$X$24:$X$41</definedName>
    <definedName name="_98______123Graph_Aｸﾞﾗﾌ_5" hidden="1">[3]データ入力!$M$32:$M$39</definedName>
    <definedName name="_99______123Graph_Aｸﾞﾗﾌ_17" hidden="1">[2]D!$B$3:$B$48</definedName>
    <definedName name="_99______123Graph_Aｸﾞﾗﾌ_6" hidden="1">[2]A!$J$78:$J$113</definedName>
    <definedName name="_AMO_UniqueIdentifier" hidden="1">"'6a9052fb-c278-4938-93d7-a4b0d1aaae35'"</definedName>
    <definedName name="_AMO_XmlVersion" hidden="1">"'1'"</definedName>
    <definedName name="_Fill" hidden="1">#REF!</definedName>
    <definedName name="_xlnm._FilterDatabase" hidden="1">#N/A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HTML_CodePage" hidden="1">932</definedName>
    <definedName name="HTML_Control" hidden="1">{"'公表様式'!$C$1:$M$64","'公表様式'!$C$6:$M$10","'公表様式'!$C$14:$M$23"}</definedName>
    <definedName name="HTML_Description" hidden="1">""</definedName>
    <definedName name="HTML_Email" hidden="1">""</definedName>
    <definedName name="HTML_Header" hidden="1">"公表様式"</definedName>
    <definedName name="HTML_LastUpdate" hidden="1">"99/05/13"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"O:\DirGroup\商動班\新世代公表物マクロ\表頭・表側作成中\月報・速報(英文併記)\MyHTML.htm"</definedName>
    <definedName name="HTML_Title" hidden="1">"速報第８表(大型)"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<sst xmlns="http://schemas.openxmlformats.org/spreadsheetml/2006/main" count="23" uniqueCount="14">
  <si>
    <t>グラフ：製造品出荷額等・従業者数の推移</t>
    <rPh sb="4" eb="7">
      <t>セイゾウヒン</t>
    </rPh>
    <rPh sb="7" eb="9">
      <t>シュッカ</t>
    </rPh>
    <rPh sb="9" eb="10">
      <t>ガク</t>
    </rPh>
    <rPh sb="10" eb="11">
      <t>トウ</t>
    </rPh>
    <rPh sb="12" eb="13">
      <t>ジュウ</t>
    </rPh>
    <rPh sb="13" eb="16">
      <t>ギョウシャスウ</t>
    </rPh>
    <rPh sb="17" eb="19">
      <t>スイイ</t>
    </rPh>
    <phoneticPr fontId="4"/>
  </si>
  <si>
    <t>■製造品出荷額等</t>
    <rPh sb="1" eb="4">
      <t>セイゾウヒン</t>
    </rPh>
    <rPh sb="4" eb="6">
      <t>シュッカ</t>
    </rPh>
    <rPh sb="6" eb="7">
      <t>ガク</t>
    </rPh>
    <rPh sb="7" eb="8">
      <t>トウ</t>
    </rPh>
    <phoneticPr fontId="4"/>
  </si>
  <si>
    <t>（単位：百万円）</t>
    <rPh sb="1" eb="3">
      <t>タンイ</t>
    </rPh>
    <rPh sb="4" eb="7">
      <t>ヒャクマンエン</t>
    </rPh>
    <phoneticPr fontId="4"/>
  </si>
  <si>
    <t>年</t>
    <rPh sb="0" eb="1">
      <t>ネン</t>
    </rPh>
    <phoneticPr fontId="4"/>
  </si>
  <si>
    <t>東北圏</t>
  </si>
  <si>
    <t>青森県</t>
  </si>
  <si>
    <t>岩手県</t>
  </si>
  <si>
    <t>宮城県</t>
  </si>
  <si>
    <t>秋田県</t>
  </si>
  <si>
    <t>山形県</t>
  </si>
  <si>
    <t>福島県</t>
  </si>
  <si>
    <t>新潟県</t>
  </si>
  <si>
    <t>■従業者数</t>
    <rPh sb="1" eb="2">
      <t>ジュウ</t>
    </rPh>
    <rPh sb="2" eb="5">
      <t>ギョウシャスウ</t>
    </rPh>
    <phoneticPr fontId="4"/>
  </si>
  <si>
    <t>（単位：人）</t>
    <rPh sb="1" eb="3">
      <t>タンイ</t>
    </rPh>
    <rPh sb="4" eb="5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</si>
</sst>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メイリオ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6"/>
      <name val="メイリオ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2" applyFont="1">
      <alignment vertical="center"/>
    </xf>
    <xf numFmtId="0" fontId="6" fillId="0" borderId="0" xfId="3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2" fillId="0" borderId="2" xfId="2" applyFont="1" applyBorder="1" applyAlignment="1">
      <alignment horizontal="left" vertical="center"/>
    </xf>
    <xf numFmtId="38" fontId="5" fillId="0" borderId="3" xfId="1" applyFont="1" applyBorder="1" applyAlignment="1">
      <alignment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0" fontId="2" fillId="0" borderId="0" xfId="2" applyFont="1" applyAlignment="1">
      <alignment horizontal="left" vertical="center"/>
    </xf>
    <xf numFmtId="38" fontId="5" fillId="0" borderId="1" xfId="1" applyFont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8" fillId="0" borderId="1" xfId="1" applyFont="1" applyBorder="1" applyAlignment="1">
      <alignment horizontal="right" vertical="center" shrinkToFit="1"/>
    </xf>
    <xf numFmtId="38" fontId="8" fillId="0" borderId="0" xfId="1" applyFont="1" applyAlignment="1">
      <alignment horizontal="right" vertical="center" shrinkToFit="1"/>
    </xf>
    <xf numFmtId="38" fontId="8" fillId="0" borderId="1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1" xfId="4" applyFont="1" applyBorder="1" applyAlignment="1"/>
    <xf numFmtId="38" fontId="8" fillId="0" borderId="0" xfId="4" applyFont="1" applyAlignment="1"/>
    <xf numFmtId="0" fontId="9" fillId="0" borderId="0" xfId="2" applyFont="1" applyAlignment="1">
      <alignment horizontal="left" vertical="center"/>
    </xf>
    <xf numFmtId="0" fontId="9" fillId="0" borderId="0" xfId="2" applyFont="1">
      <alignment vertical="center"/>
    </xf>
  </cellXfs>
  <cellStyles count="5">
    <cellStyle name="桁区切り" xfId="1" builtinId="6"/>
    <cellStyle name="桁区切り 3" xfId="4" xr:uid="{12A31E10-1B7D-4CE6-AC1A-1B9554BB695E}"/>
    <cellStyle name="標準" xfId="0" builtinId="0"/>
    <cellStyle name="標準 11" xfId="3" xr:uid="{B23966E5-5660-4DC2-9D13-4EEE304BBE7D}"/>
    <cellStyle name="標準 5" xfId="2" xr:uid="{7518015D-EBB6-482F-80A0-72C7D3D474F6}"/>
  </cellStyles>
  <dxfs count="4">
    <dxf>
      <font>
        <b/>
        <i val="0"/>
      </font>
    </dxf>
    <dxf>
      <font>
        <b val="0"/>
        <i/>
      </font>
    </dxf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32080;&#26524;&#34920;&#20316;&#25104;&#12484;&#12540;&#12523;/&#9632;&#12487;&#12540;&#12479;&#21450;&#12403;&#20986;&#21147;/&#22311;&#32302;&#12501;&#12449;&#12452;&#12523;&#35299;&#20941;_101115_163918/10013003_20101115163809/A03_&#20057;&#12513;&#12479;20789975/yoshiki/&#23455;&#25968;&#12464;&#12521;&#12501;&#12398;&#12418;&#12392;&#12493;&#12479;&#20316;&#25104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9632;&#9650;00&#12398;&#20214;&#12362;&#12424;&#12403;&#19993;&#12398;&#20840;&#34920;&#12408;&#12398;&#12522;&#12531;&#12463;&#20418;&#25968;&#12398;&#36969;&#29992;/&#12513;&#12479;/&#12464;&#12521;&#12501;&#12513;&#12479;/&#12458;&#12522;&#12472;&#12490;&#12523;/&#36895;&#23395;&#35519;&#22259;.WK4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M-SVFILE11\&#35519;&#32113;&#21830;&#24037;&#32113;&#35336;&#35506;\DirGroup\&#21830;&#21205;&#29677;\&#36895;&#22577;&#21407;&#31295;\&#65396;&#65400;&#65406;&#65433;97&#29256;&#26032;&#36895;&#22577;\&#38283;&#30330;&#20013;&#12464;&#12521;&#12501;&#33258;&#21205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-SERVER\data\&#35519;&#26619;&#30740;&#31350;&#37096;\20_&#26481;&#21271;&#12487;&#12540;&#12479;&#12502;&#12483;&#12463;&#12458;&#12531;&#12521;&#12452;&#12531;\03_web&#12469;&#12452;&#12488;&#26356;&#26032;\2509&#26399;_&#26356;&#26032;&#12487;&#12540;&#12479;\DL&#12487;&#12540;&#12479;&#65288;&#20840;&#20307;&#29256;&#65289;_250903..xlsx" TargetMode="External"/><Relationship Id="rId1" Type="http://schemas.openxmlformats.org/officeDocument/2006/relationships/externalLinkPath" Target="/&#35519;&#26619;&#30740;&#31350;&#37096;/20_&#26481;&#21271;&#12487;&#12540;&#12479;&#12502;&#12483;&#12463;&#12458;&#12531;&#12521;&#12452;&#12531;/03_web&#12469;&#12452;&#12488;&#26356;&#26032;/2509&#26399;_&#26356;&#26032;&#12487;&#12540;&#12479;/DL&#12487;&#12540;&#12479;&#65288;&#20840;&#20307;&#29256;&#65289;_250903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Documents%20and%20Settings/omaa0926/Local%20Settings/Temporary%20Internet%20Files/Content.Outlook/JZFIPO8B/&#36895;&#23395;&#35519;&#22259;.WK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付計算"/>
      <sheetName val="データ入力"/>
      <sheetName val="中間処理"/>
      <sheetName val="総括提出用グラフ"/>
      <sheetName val="総括提出用表"/>
      <sheetName val="グラフ１"/>
      <sheetName val="グラフ２"/>
      <sheetName val="ｲﾝﾀｰﾈｯﾄ用ｸﾞﾗﾌ"/>
      <sheetName val="開発中速報６㌻用グラフ"/>
      <sheetName val="注釈"/>
    </sheetNames>
    <sheetDataSet>
      <sheetData sheetId="0"/>
      <sheetData sheetId="1">
        <row r="15">
          <cell r="B15">
            <v>35370</v>
          </cell>
          <cell r="C15">
            <v>-1.4</v>
          </cell>
          <cell r="D15">
            <v>2.9</v>
          </cell>
          <cell r="E15">
            <v>98.2</v>
          </cell>
          <cell r="F15">
            <v>102.3</v>
          </cell>
          <cell r="G15">
            <v>3.3</v>
          </cell>
          <cell r="H15">
            <v>3.1</v>
          </cell>
          <cell r="I15">
            <v>3.5</v>
          </cell>
          <cell r="J15">
            <v>-0.3</v>
          </cell>
          <cell r="K15">
            <v>1.4</v>
          </cell>
          <cell r="L15">
            <v>-2</v>
          </cell>
        </row>
        <row r="16">
          <cell r="B16">
            <v>35400</v>
          </cell>
          <cell r="C16">
            <v>0.1</v>
          </cell>
          <cell r="D16">
            <v>0.6</v>
          </cell>
          <cell r="E16">
            <v>98.7</v>
          </cell>
          <cell r="F16">
            <v>101.6</v>
          </cell>
          <cell r="G16">
            <v>1</v>
          </cell>
          <cell r="H16">
            <v>0.4</v>
          </cell>
          <cell r="I16">
            <v>1.8</v>
          </cell>
          <cell r="J16">
            <v>-2.1</v>
          </cell>
          <cell r="K16">
            <v>-1.1000000000000001</v>
          </cell>
          <cell r="L16">
            <v>-3.2</v>
          </cell>
        </row>
        <row r="17">
          <cell r="B17">
            <v>35431</v>
          </cell>
          <cell r="C17">
            <v>2.6</v>
          </cell>
          <cell r="D17">
            <v>2.1</v>
          </cell>
          <cell r="E17">
            <v>99.8</v>
          </cell>
          <cell r="F17">
            <v>102.2</v>
          </cell>
          <cell r="G17">
            <v>2.9</v>
          </cell>
          <cell r="H17">
            <v>1.8</v>
          </cell>
          <cell r="I17">
            <v>3.8</v>
          </cell>
          <cell r="J17">
            <v>-0.6</v>
          </cell>
          <cell r="K17">
            <v>0.3</v>
          </cell>
          <cell r="L17">
            <v>-1.5</v>
          </cell>
        </row>
        <row r="18">
          <cell r="B18">
            <v>35462</v>
          </cell>
          <cell r="C18">
            <v>-0.4</v>
          </cell>
          <cell r="D18">
            <v>1.9</v>
          </cell>
          <cell r="E18">
            <v>101.3</v>
          </cell>
          <cell r="F18">
            <v>105.1</v>
          </cell>
          <cell r="G18">
            <v>1.7</v>
          </cell>
          <cell r="H18">
            <v>1.4</v>
          </cell>
          <cell r="I18">
            <v>1.9</v>
          </cell>
          <cell r="J18">
            <v>-1.9</v>
          </cell>
          <cell r="K18">
            <v>-0.1</v>
          </cell>
          <cell r="L18">
            <v>-3.4</v>
          </cell>
        </row>
        <row r="19">
          <cell r="B19">
            <v>35490</v>
          </cell>
          <cell r="C19">
            <v>4.5999999999999996</v>
          </cell>
          <cell r="D19">
            <v>12.4</v>
          </cell>
          <cell r="E19">
            <v>102.4</v>
          </cell>
          <cell r="F19">
            <v>112.8</v>
          </cell>
          <cell r="G19">
            <v>17.600000000000001</v>
          </cell>
          <cell r="H19">
            <v>22.8</v>
          </cell>
          <cell r="I19">
            <v>12.4</v>
          </cell>
          <cell r="J19">
            <v>14.1</v>
          </cell>
          <cell r="K19">
            <v>21</v>
          </cell>
          <cell r="L19">
            <v>7.1</v>
          </cell>
        </row>
        <row r="20">
          <cell r="B20">
            <v>35521</v>
          </cell>
          <cell r="C20">
            <v>-4.2</v>
          </cell>
          <cell r="D20">
            <v>-3.8</v>
          </cell>
          <cell r="E20">
            <v>94.1</v>
          </cell>
          <cell r="F20">
            <v>97.1</v>
          </cell>
          <cell r="G20">
            <v>-4.9000000000000004</v>
          </cell>
          <cell r="H20">
            <v>-11.2</v>
          </cell>
          <cell r="I20">
            <v>0.8</v>
          </cell>
          <cell r="J20">
            <v>-8</v>
          </cell>
          <cell r="K20">
            <v>-12.4</v>
          </cell>
          <cell r="L20">
            <v>-3.9</v>
          </cell>
        </row>
        <row r="21">
          <cell r="B21">
            <v>35551</v>
          </cell>
          <cell r="C21">
            <v>-0.7</v>
          </cell>
          <cell r="D21">
            <v>-1.4</v>
          </cell>
          <cell r="E21">
            <v>97.3</v>
          </cell>
          <cell r="F21">
            <v>98.7</v>
          </cell>
          <cell r="G21">
            <v>0.1</v>
          </cell>
          <cell r="H21">
            <v>-1.8</v>
          </cell>
          <cell r="I21">
            <v>1.8</v>
          </cell>
          <cell r="J21">
            <v>-3.3</v>
          </cell>
          <cell r="K21">
            <v>-3.2</v>
          </cell>
          <cell r="L21">
            <v>-3.3</v>
          </cell>
        </row>
        <row r="22">
          <cell r="B22">
            <v>35582</v>
          </cell>
          <cell r="C22">
            <v>0.8</v>
          </cell>
          <cell r="D22">
            <v>-2.1</v>
          </cell>
          <cell r="E22">
            <v>96.8</v>
          </cell>
          <cell r="F22">
            <v>99.3</v>
          </cell>
          <cell r="G22">
            <v>-0.9</v>
          </cell>
          <cell r="H22">
            <v>-2.2000000000000002</v>
          </cell>
          <cell r="I22">
            <v>0.2</v>
          </cell>
          <cell r="J22">
            <v>-4</v>
          </cell>
          <cell r="K22">
            <v>-3.3</v>
          </cell>
          <cell r="L22">
            <v>-4.5999999999999996</v>
          </cell>
        </row>
        <row r="23">
          <cell r="B23">
            <v>35612</v>
          </cell>
          <cell r="C23">
            <v>-0.4</v>
          </cell>
          <cell r="D23">
            <v>-2</v>
          </cell>
          <cell r="E23">
            <v>97</v>
          </cell>
          <cell r="F23">
            <v>99.1</v>
          </cell>
          <cell r="G23">
            <v>1.1000000000000001</v>
          </cell>
          <cell r="H23">
            <v>-0.6</v>
          </cell>
          <cell r="I23">
            <v>2.9</v>
          </cell>
          <cell r="J23">
            <v>-1.9</v>
          </cell>
          <cell r="K23">
            <v>-1.6</v>
          </cell>
          <cell r="L23">
            <v>-2.1</v>
          </cell>
        </row>
        <row r="24">
          <cell r="B24">
            <v>35643</v>
          </cell>
          <cell r="C24">
            <v>-0.4</v>
          </cell>
          <cell r="D24">
            <v>-0.3</v>
          </cell>
          <cell r="E24">
            <v>97</v>
          </cell>
          <cell r="F24">
            <v>99.3</v>
          </cell>
          <cell r="G24">
            <v>3</v>
          </cell>
          <cell r="H24">
            <v>1.4</v>
          </cell>
          <cell r="I24">
            <v>4.0999999999999996</v>
          </cell>
          <cell r="J24">
            <v>-0.5</v>
          </cell>
          <cell r="K24">
            <v>0.4</v>
          </cell>
          <cell r="L24">
            <v>-1.2</v>
          </cell>
        </row>
        <row r="25">
          <cell r="B25">
            <v>35674</v>
          </cell>
          <cell r="C25">
            <v>0.2</v>
          </cell>
          <cell r="D25">
            <v>-2.2999999999999998</v>
          </cell>
          <cell r="E25">
            <v>96.1</v>
          </cell>
          <cell r="F25">
            <v>98.8</v>
          </cell>
          <cell r="G25">
            <v>1.5</v>
          </cell>
          <cell r="H25">
            <v>0.1</v>
          </cell>
          <cell r="I25">
            <v>2.8</v>
          </cell>
          <cell r="J25">
            <v>-2.2999999999999998</v>
          </cell>
          <cell r="K25">
            <v>-2.2999999999999998</v>
          </cell>
          <cell r="L25">
            <v>-2.2999999999999998</v>
          </cell>
        </row>
        <row r="26">
          <cell r="B26">
            <v>35704</v>
          </cell>
          <cell r="C26">
            <v>-0.8</v>
          </cell>
          <cell r="D26">
            <v>-0.9</v>
          </cell>
          <cell r="E26">
            <v>96.6</v>
          </cell>
          <cell r="F26">
            <v>100.7</v>
          </cell>
          <cell r="G26">
            <v>1.3</v>
          </cell>
          <cell r="H26">
            <v>-0.4</v>
          </cell>
          <cell r="I26">
            <v>3</v>
          </cell>
          <cell r="J26">
            <v>-2.2999999999999998</v>
          </cell>
          <cell r="K26">
            <v>-2.2999999999999998</v>
          </cell>
          <cell r="L26">
            <v>-2.2999999999999998</v>
          </cell>
        </row>
        <row r="27">
          <cell r="B27">
            <v>35735</v>
          </cell>
          <cell r="C27">
            <v>-5.8</v>
          </cell>
          <cell r="D27">
            <v>-4.5999999999999996</v>
          </cell>
          <cell r="E27">
            <v>94.3</v>
          </cell>
          <cell r="F27">
            <v>97.6</v>
          </cell>
          <cell r="G27">
            <v>1</v>
          </cell>
          <cell r="H27">
            <v>-0.4</v>
          </cell>
          <cell r="I27">
            <v>2.4</v>
          </cell>
          <cell r="J27">
            <v>-2.5</v>
          </cell>
          <cell r="K27">
            <v>-2</v>
          </cell>
          <cell r="L27">
            <v>-2.9</v>
          </cell>
        </row>
        <row r="28">
          <cell r="B28">
            <v>35765</v>
          </cell>
          <cell r="C28">
            <v>-3.5</v>
          </cell>
          <cell r="D28">
            <v>-4.2</v>
          </cell>
          <cell r="E28">
            <v>94.2</v>
          </cell>
          <cell r="F28">
            <v>97.7</v>
          </cell>
          <cell r="G28">
            <v>-0.9</v>
          </cell>
          <cell r="H28">
            <v>-2.9</v>
          </cell>
          <cell r="I28">
            <v>1.3</v>
          </cell>
          <cell r="J28">
            <v>-4.3</v>
          </cell>
          <cell r="K28">
            <v>-4.0999999999999996</v>
          </cell>
          <cell r="L28">
            <v>-4.5999999999999996</v>
          </cell>
        </row>
        <row r="29">
          <cell r="B29">
            <v>35796</v>
          </cell>
          <cell r="C29">
            <v>-3.9</v>
          </cell>
          <cell r="D29">
            <v>-2.8</v>
          </cell>
          <cell r="E29">
            <v>96.8</v>
          </cell>
          <cell r="F29">
            <v>99.2</v>
          </cell>
          <cell r="G29">
            <v>0.7</v>
          </cell>
          <cell r="H29">
            <v>-0.6</v>
          </cell>
          <cell r="I29">
            <v>1.9</v>
          </cell>
          <cell r="J29">
            <v>-2.9</v>
          </cell>
          <cell r="K29">
            <v>-2</v>
          </cell>
          <cell r="L29">
            <v>-3.6</v>
          </cell>
        </row>
        <row r="30">
          <cell r="B30">
            <v>35827</v>
          </cell>
          <cell r="C30">
            <v>-5</v>
          </cell>
          <cell r="D30">
            <v>-6.7</v>
          </cell>
          <cell r="E30">
            <v>96.1</v>
          </cell>
          <cell r="F30">
            <v>97.9</v>
          </cell>
          <cell r="G30">
            <v>-2.2000000000000002</v>
          </cell>
          <cell r="H30">
            <v>-4.4000000000000004</v>
          </cell>
          <cell r="I30">
            <v>-0.3</v>
          </cell>
          <cell r="J30">
            <v>-5.3</v>
          </cell>
          <cell r="K30">
            <v>-5.4</v>
          </cell>
          <cell r="L30">
            <v>-5.3</v>
          </cell>
        </row>
        <row r="31">
          <cell r="B31">
            <v>35855</v>
          </cell>
          <cell r="C31">
            <v>-8</v>
          </cell>
          <cell r="D31">
            <v>-13.6</v>
          </cell>
          <cell r="E31">
            <v>92.3</v>
          </cell>
          <cell r="F31">
            <v>97</v>
          </cell>
          <cell r="G31">
            <v>-11.8</v>
          </cell>
          <cell r="H31">
            <v>-17.399999999999999</v>
          </cell>
          <cell r="I31">
            <v>-5.7</v>
          </cell>
          <cell r="J31">
            <v>-14.9</v>
          </cell>
          <cell r="K31">
            <v>-18.399999999999999</v>
          </cell>
          <cell r="L31">
            <v>-11.1</v>
          </cell>
        </row>
        <row r="32">
          <cell r="B32">
            <v>35886</v>
          </cell>
          <cell r="C32">
            <v>-4.0999999999999996</v>
          </cell>
          <cell r="D32">
            <v>-0.8</v>
          </cell>
          <cell r="E32">
            <v>90.2</v>
          </cell>
          <cell r="F32">
            <v>96.4</v>
          </cell>
          <cell r="G32">
            <v>8.1</v>
          </cell>
          <cell r="H32">
            <v>9.6</v>
          </cell>
          <cell r="I32">
            <v>6.9</v>
          </cell>
          <cell r="J32">
            <v>3.9</v>
          </cell>
          <cell r="K32">
            <v>8.1</v>
          </cell>
          <cell r="L32">
            <v>0.5</v>
          </cell>
          <cell r="M32">
            <v>4895</v>
          </cell>
          <cell r="N32">
            <v>8.6999999999999993</v>
          </cell>
          <cell r="O32">
            <v>17.7</v>
          </cell>
        </row>
        <row r="33">
          <cell r="B33">
            <v>35916</v>
          </cell>
          <cell r="C33">
            <v>-7</v>
          </cell>
          <cell r="D33">
            <v>-2.2000000000000002</v>
          </cell>
          <cell r="E33">
            <v>92.3</v>
          </cell>
          <cell r="F33">
            <v>96.8</v>
          </cell>
          <cell r="G33">
            <v>3.2</v>
          </cell>
          <cell r="H33">
            <v>0.5</v>
          </cell>
          <cell r="I33">
            <v>5.6</v>
          </cell>
          <cell r="J33">
            <v>-0.9</v>
          </cell>
          <cell r="K33">
            <v>-0.7</v>
          </cell>
          <cell r="L33">
            <v>-1.1000000000000001</v>
          </cell>
          <cell r="M33">
            <v>5079</v>
          </cell>
          <cell r="N33">
            <v>7.4</v>
          </cell>
          <cell r="O33">
            <v>11.9</v>
          </cell>
        </row>
        <row r="34">
          <cell r="B34">
            <v>35947</v>
          </cell>
          <cell r="C34">
            <v>-4.5999999999999996</v>
          </cell>
          <cell r="D34">
            <v>-3.6</v>
          </cell>
          <cell r="E34">
            <v>91.6</v>
          </cell>
          <cell r="F34">
            <v>95.8</v>
          </cell>
          <cell r="G34">
            <v>-1.2</v>
          </cell>
          <cell r="H34">
            <v>-4.2</v>
          </cell>
          <cell r="I34">
            <v>1.5</v>
          </cell>
          <cell r="J34">
            <v>-4.8</v>
          </cell>
          <cell r="K34">
            <v>-5</v>
          </cell>
          <cell r="L34">
            <v>-4.5999999999999996</v>
          </cell>
          <cell r="M34">
            <v>4944</v>
          </cell>
          <cell r="N34">
            <v>4.2</v>
          </cell>
          <cell r="O34">
            <v>9.6</v>
          </cell>
        </row>
        <row r="35">
          <cell r="B35">
            <v>35977</v>
          </cell>
          <cell r="C35">
            <v>-3.9</v>
          </cell>
          <cell r="D35">
            <v>-3.8</v>
          </cell>
          <cell r="E35">
            <v>93.3</v>
          </cell>
          <cell r="F35">
            <v>95.5</v>
          </cell>
          <cell r="G35">
            <v>-0.4</v>
          </cell>
          <cell r="H35">
            <v>-3.1</v>
          </cell>
          <cell r="I35">
            <v>2.2999999999999998</v>
          </cell>
          <cell r="J35">
            <v>-4</v>
          </cell>
          <cell r="K35">
            <v>-4.0999999999999996</v>
          </cell>
          <cell r="L35">
            <v>-3.8</v>
          </cell>
          <cell r="M35">
            <v>5528</v>
          </cell>
          <cell r="N35">
            <v>4.8</v>
          </cell>
          <cell r="O35">
            <v>13.5</v>
          </cell>
        </row>
        <row r="36">
          <cell r="B36">
            <v>36008</v>
          </cell>
          <cell r="C36">
            <v>-6</v>
          </cell>
          <cell r="D36">
            <v>-4.3</v>
          </cell>
          <cell r="E36">
            <v>91.2</v>
          </cell>
          <cell r="F36">
            <v>95.1</v>
          </cell>
          <cell r="G36">
            <v>-0.8</v>
          </cell>
          <cell r="H36">
            <v>-3.1</v>
          </cell>
          <cell r="I36">
            <v>0.9</v>
          </cell>
          <cell r="J36">
            <v>-5.0999999999999996</v>
          </cell>
          <cell r="K36">
            <v>-4.3</v>
          </cell>
          <cell r="L36">
            <v>-5.7</v>
          </cell>
          <cell r="M36">
            <v>5622</v>
          </cell>
          <cell r="N36">
            <v>4.8</v>
          </cell>
          <cell r="O36">
            <v>17</v>
          </cell>
        </row>
        <row r="37">
          <cell r="B37">
            <v>36039</v>
          </cell>
          <cell r="C37">
            <v>-7.8</v>
          </cell>
          <cell r="D37">
            <v>-4.0999999999999996</v>
          </cell>
          <cell r="E37">
            <v>88.7</v>
          </cell>
          <cell r="F37">
            <v>94.8</v>
          </cell>
          <cell r="G37">
            <v>-1.2</v>
          </cell>
          <cell r="H37">
            <v>-5</v>
          </cell>
          <cell r="I37">
            <v>2</v>
          </cell>
          <cell r="J37">
            <v>-5.2</v>
          </cell>
          <cell r="K37">
            <v>-5.4</v>
          </cell>
          <cell r="L37">
            <v>-5.0999999999999996</v>
          </cell>
          <cell r="M37">
            <v>5031</v>
          </cell>
          <cell r="N37">
            <v>5.2</v>
          </cell>
          <cell r="O37">
            <v>11.2</v>
          </cell>
        </row>
        <row r="38">
          <cell r="B38">
            <v>36069</v>
          </cell>
          <cell r="C38">
            <v>-6.8</v>
          </cell>
          <cell r="D38">
            <v>-6</v>
          </cell>
          <cell r="E38">
            <v>90.1</v>
          </cell>
          <cell r="F38">
            <v>94.4</v>
          </cell>
          <cell r="G38">
            <v>-1.3</v>
          </cell>
          <cell r="H38">
            <v>-4.9000000000000004</v>
          </cell>
          <cell r="I38">
            <v>2.1</v>
          </cell>
          <cell r="J38">
            <v>-4.8</v>
          </cell>
          <cell r="K38">
            <v>-4.5999999999999996</v>
          </cell>
          <cell r="L38">
            <v>-5</v>
          </cell>
          <cell r="M38">
            <v>5138</v>
          </cell>
          <cell r="N38">
            <v>5.0999999999999996</v>
          </cell>
          <cell r="O38">
            <v>10.199999999999999</v>
          </cell>
        </row>
        <row r="39">
          <cell r="B39">
            <v>36100</v>
          </cell>
          <cell r="C39">
            <v>-3.7</v>
          </cell>
          <cell r="D39">
            <v>-2.6</v>
          </cell>
          <cell r="E39">
            <v>89.8</v>
          </cell>
          <cell r="F39">
            <v>94.9</v>
          </cell>
          <cell r="G39">
            <v>2.2000000000000002</v>
          </cell>
          <cell r="H39">
            <v>-2.7</v>
          </cell>
          <cell r="I39">
            <v>6.9</v>
          </cell>
          <cell r="J39">
            <v>-1.6</v>
          </cell>
          <cell r="K39">
            <v>-2.4</v>
          </cell>
          <cell r="L39">
            <v>-0.8</v>
          </cell>
          <cell r="M39">
            <v>5031</v>
          </cell>
          <cell r="N39">
            <v>6.6</v>
          </cell>
          <cell r="O39">
            <v>13.7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注意点"/>
      <sheetName val="1-1-1"/>
      <sheetName val="1-1-2"/>
      <sheetName val="1-2-1"/>
      <sheetName val="1-3-1、1-3-2"/>
      <sheetName val="1-4-1"/>
      <sheetName val="1-4-2"/>
      <sheetName val="1-5-1"/>
      <sheetName val="1-6-1"/>
      <sheetName val="1-6-2"/>
      <sheetName val="1-7-1"/>
      <sheetName val="1-7-2"/>
      <sheetName val="2-1-1、2-1-2"/>
      <sheetName val="2-2-1（図）"/>
      <sheetName val="3-1-1"/>
      <sheetName val="3-1-2"/>
      <sheetName val="3-1-3"/>
      <sheetName val="3-2-1"/>
      <sheetName val="3-3-1"/>
      <sheetName val="3-3-2"/>
      <sheetName val="4-1-1"/>
      <sheetName val="4-2-1（図）"/>
      <sheetName val="4-3-1"/>
      <sheetName val="4-4-1"/>
      <sheetName val="5-1-1"/>
      <sheetName val="5-1-2"/>
      <sheetName val="5-2-1"/>
      <sheetName val="5-3-1"/>
      <sheetName val="5-4-1"/>
      <sheetName val="6-1-1"/>
      <sheetName val="6-2-1"/>
      <sheetName val="6-3-1"/>
      <sheetName val="7-1-1"/>
      <sheetName val="7-2-1"/>
      <sheetName val="7-3-1"/>
      <sheetName val="7-4-1"/>
      <sheetName val="7-5-1"/>
      <sheetName val="8-1-1"/>
      <sheetName val="8-1-2（図）"/>
      <sheetName val="8-1-3（図）"/>
      <sheetName val="8-2-1"/>
      <sheetName val="9-1-1"/>
      <sheetName val="9-1-2"/>
      <sheetName val="9-2-1"/>
      <sheetName val="9-2-2"/>
      <sheetName val="9-2-3"/>
      <sheetName val="9-2-4"/>
      <sheetName val="10-1-1"/>
      <sheetName val="10-1-2（図）"/>
      <sheetName val="10-1-3（図）"/>
      <sheetName val="10-2-1"/>
      <sheetName val="10-2-2"/>
      <sheetName val="11-1-1"/>
      <sheetName val="11-1-2"/>
      <sheetName val="11-2-1"/>
      <sheetName val="11-2-2"/>
      <sheetName val="11-3-1"/>
      <sheetName val="11-3-2"/>
      <sheetName val="11-4-1"/>
      <sheetName val="11-4-2"/>
      <sheetName val="12-1-1"/>
      <sheetName val="12-2-1"/>
      <sheetName val="12-2-2"/>
      <sheetName val="13-1-1"/>
      <sheetName val="13-1-2"/>
      <sheetName val="13-2-1"/>
      <sheetName val="14-1-1 "/>
      <sheetName val="14-2-1"/>
      <sheetName val="14-2-2"/>
      <sheetName val="14-2-3"/>
      <sheetName val="14-2-4"/>
      <sheetName val="15-1-1"/>
      <sheetName val="15-2-1"/>
      <sheetName val="15-2-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442E-0CEB-4EC8-A64A-BB0A0CA134CE}">
  <dimension ref="A1:I107"/>
  <sheetViews>
    <sheetView tabSelected="1" zoomScaleNormal="100" workbookViewId="0"/>
  </sheetViews>
  <sheetFormatPr defaultRowHeight="18.75" x14ac:dyDescent="0.45"/>
  <cols>
    <col min="1" max="1" width="6.5546875" style="1" bestFit="1" customWidth="1"/>
    <col min="2" max="2" width="9.33203125" style="1" bestFit="1" customWidth="1"/>
    <col min="3" max="6" width="8" style="1" customWidth="1"/>
    <col min="7" max="9" width="8.44140625" style="1" bestFit="1" customWidth="1"/>
    <col min="10" max="192" width="8.88671875" style="1"/>
    <col min="193" max="193" width="14.6640625" style="1" customWidth="1"/>
    <col min="194" max="448" width="8.88671875" style="1"/>
    <col min="449" max="449" width="14.6640625" style="1" customWidth="1"/>
    <col min="450" max="704" width="8.88671875" style="1"/>
    <col min="705" max="705" width="14.6640625" style="1" customWidth="1"/>
    <col min="706" max="960" width="8.88671875" style="1"/>
    <col min="961" max="961" width="14.6640625" style="1" customWidth="1"/>
    <col min="962" max="1216" width="8.88671875" style="1"/>
    <col min="1217" max="1217" width="14.6640625" style="1" customWidth="1"/>
    <col min="1218" max="1472" width="8.88671875" style="1"/>
    <col min="1473" max="1473" width="14.6640625" style="1" customWidth="1"/>
    <col min="1474" max="1728" width="8.88671875" style="1"/>
    <col min="1729" max="1729" width="14.6640625" style="1" customWidth="1"/>
    <col min="1730" max="1984" width="8.88671875" style="1"/>
    <col min="1985" max="1985" width="14.6640625" style="1" customWidth="1"/>
    <col min="1986" max="2240" width="8.88671875" style="1"/>
    <col min="2241" max="2241" width="14.6640625" style="1" customWidth="1"/>
    <col min="2242" max="2496" width="8.88671875" style="1"/>
    <col min="2497" max="2497" width="14.6640625" style="1" customWidth="1"/>
    <col min="2498" max="2752" width="8.88671875" style="1"/>
    <col min="2753" max="2753" width="14.6640625" style="1" customWidth="1"/>
    <col min="2754" max="3008" width="8.88671875" style="1"/>
    <col min="3009" max="3009" width="14.6640625" style="1" customWidth="1"/>
    <col min="3010" max="3264" width="8.88671875" style="1"/>
    <col min="3265" max="3265" width="14.6640625" style="1" customWidth="1"/>
    <col min="3266" max="3520" width="8.88671875" style="1"/>
    <col min="3521" max="3521" width="14.6640625" style="1" customWidth="1"/>
    <col min="3522" max="3776" width="8.88671875" style="1"/>
    <col min="3777" max="3777" width="14.6640625" style="1" customWidth="1"/>
    <col min="3778" max="4032" width="8.88671875" style="1"/>
    <col min="4033" max="4033" width="14.6640625" style="1" customWidth="1"/>
    <col min="4034" max="4288" width="8.88671875" style="1"/>
    <col min="4289" max="4289" width="14.6640625" style="1" customWidth="1"/>
    <col min="4290" max="4544" width="8.88671875" style="1"/>
    <col min="4545" max="4545" width="14.6640625" style="1" customWidth="1"/>
    <col min="4546" max="4800" width="8.88671875" style="1"/>
    <col min="4801" max="4801" width="14.6640625" style="1" customWidth="1"/>
    <col min="4802" max="5056" width="8.88671875" style="1"/>
    <col min="5057" max="5057" width="14.6640625" style="1" customWidth="1"/>
    <col min="5058" max="5312" width="8.88671875" style="1"/>
    <col min="5313" max="5313" width="14.6640625" style="1" customWidth="1"/>
    <col min="5314" max="5568" width="8.88671875" style="1"/>
    <col min="5569" max="5569" width="14.6640625" style="1" customWidth="1"/>
    <col min="5570" max="5824" width="8.88671875" style="1"/>
    <col min="5825" max="5825" width="14.6640625" style="1" customWidth="1"/>
    <col min="5826" max="6080" width="8.88671875" style="1"/>
    <col min="6081" max="6081" width="14.6640625" style="1" customWidth="1"/>
    <col min="6082" max="6336" width="8.88671875" style="1"/>
    <col min="6337" max="6337" width="14.6640625" style="1" customWidth="1"/>
    <col min="6338" max="6592" width="8.88671875" style="1"/>
    <col min="6593" max="6593" width="14.6640625" style="1" customWidth="1"/>
    <col min="6594" max="6848" width="8.88671875" style="1"/>
    <col min="6849" max="6849" width="14.6640625" style="1" customWidth="1"/>
    <col min="6850" max="7104" width="8.88671875" style="1"/>
    <col min="7105" max="7105" width="14.6640625" style="1" customWidth="1"/>
    <col min="7106" max="7360" width="8.88671875" style="1"/>
    <col min="7361" max="7361" width="14.6640625" style="1" customWidth="1"/>
    <col min="7362" max="7616" width="8.88671875" style="1"/>
    <col min="7617" max="7617" width="14.6640625" style="1" customWidth="1"/>
    <col min="7618" max="7872" width="8.88671875" style="1"/>
    <col min="7873" max="7873" width="14.6640625" style="1" customWidth="1"/>
    <col min="7874" max="8128" width="8.88671875" style="1"/>
    <col min="8129" max="8129" width="14.6640625" style="1" customWidth="1"/>
    <col min="8130" max="8384" width="8.88671875" style="1"/>
    <col min="8385" max="8385" width="14.6640625" style="1" customWidth="1"/>
    <col min="8386" max="8640" width="8.88671875" style="1"/>
    <col min="8641" max="8641" width="14.6640625" style="1" customWidth="1"/>
    <col min="8642" max="8896" width="8.88671875" style="1"/>
    <col min="8897" max="8897" width="14.6640625" style="1" customWidth="1"/>
    <col min="8898" max="9152" width="8.88671875" style="1"/>
    <col min="9153" max="9153" width="14.6640625" style="1" customWidth="1"/>
    <col min="9154" max="9408" width="8.88671875" style="1"/>
    <col min="9409" max="9409" width="14.6640625" style="1" customWidth="1"/>
    <col min="9410" max="9664" width="8.88671875" style="1"/>
    <col min="9665" max="9665" width="14.6640625" style="1" customWidth="1"/>
    <col min="9666" max="9920" width="8.88671875" style="1"/>
    <col min="9921" max="9921" width="14.6640625" style="1" customWidth="1"/>
    <col min="9922" max="10176" width="8.88671875" style="1"/>
    <col min="10177" max="10177" width="14.6640625" style="1" customWidth="1"/>
    <col min="10178" max="10432" width="8.88671875" style="1"/>
    <col min="10433" max="10433" width="14.6640625" style="1" customWidth="1"/>
    <col min="10434" max="10688" width="8.88671875" style="1"/>
    <col min="10689" max="10689" width="14.6640625" style="1" customWidth="1"/>
    <col min="10690" max="10944" width="8.88671875" style="1"/>
    <col min="10945" max="10945" width="14.6640625" style="1" customWidth="1"/>
    <col min="10946" max="11200" width="8.88671875" style="1"/>
    <col min="11201" max="11201" width="14.6640625" style="1" customWidth="1"/>
    <col min="11202" max="11456" width="8.88671875" style="1"/>
    <col min="11457" max="11457" width="14.6640625" style="1" customWidth="1"/>
    <col min="11458" max="11712" width="8.88671875" style="1"/>
    <col min="11713" max="11713" width="14.6640625" style="1" customWidth="1"/>
    <col min="11714" max="11968" width="8.88671875" style="1"/>
    <col min="11969" max="11969" width="14.6640625" style="1" customWidth="1"/>
    <col min="11970" max="12224" width="8.88671875" style="1"/>
    <col min="12225" max="12225" width="14.6640625" style="1" customWidth="1"/>
    <col min="12226" max="12480" width="8.88671875" style="1"/>
    <col min="12481" max="12481" width="14.6640625" style="1" customWidth="1"/>
    <col min="12482" max="12736" width="8.88671875" style="1"/>
    <col min="12737" max="12737" width="14.6640625" style="1" customWidth="1"/>
    <col min="12738" max="12992" width="8.88671875" style="1"/>
    <col min="12993" max="12993" width="14.6640625" style="1" customWidth="1"/>
    <col min="12994" max="13248" width="8.88671875" style="1"/>
    <col min="13249" max="13249" width="14.6640625" style="1" customWidth="1"/>
    <col min="13250" max="13504" width="8.88671875" style="1"/>
    <col min="13505" max="13505" width="14.6640625" style="1" customWidth="1"/>
    <col min="13506" max="13760" width="8.88671875" style="1"/>
    <col min="13761" max="13761" width="14.6640625" style="1" customWidth="1"/>
    <col min="13762" max="14016" width="8.88671875" style="1"/>
    <col min="14017" max="14017" width="14.6640625" style="1" customWidth="1"/>
    <col min="14018" max="14272" width="8.88671875" style="1"/>
    <col min="14273" max="14273" width="14.6640625" style="1" customWidth="1"/>
    <col min="14274" max="14528" width="8.88671875" style="1"/>
    <col min="14529" max="14529" width="14.6640625" style="1" customWidth="1"/>
    <col min="14530" max="14784" width="8.88671875" style="1"/>
    <col min="14785" max="14785" width="14.6640625" style="1" customWidth="1"/>
    <col min="14786" max="15040" width="8.88671875" style="1"/>
    <col min="15041" max="15041" width="14.6640625" style="1" customWidth="1"/>
    <col min="15042" max="15296" width="8.88671875" style="1"/>
    <col min="15297" max="15297" width="14.6640625" style="1" customWidth="1"/>
    <col min="15298" max="15552" width="8.88671875" style="1"/>
    <col min="15553" max="15553" width="14.6640625" style="1" customWidth="1"/>
    <col min="15554" max="15808" width="8.88671875" style="1"/>
    <col min="15809" max="15809" width="14.6640625" style="1" customWidth="1"/>
    <col min="15810" max="16064" width="8.88671875" style="1"/>
    <col min="16065" max="16065" width="14.6640625" style="1" customWidth="1"/>
    <col min="16066" max="16384" width="8.88671875" style="1"/>
  </cols>
  <sheetData>
    <row r="1" spans="1:9" x14ac:dyDescent="0.45">
      <c r="A1" s="1" t="s">
        <v>0</v>
      </c>
    </row>
    <row r="3" spans="1:9" x14ac:dyDescent="0.45">
      <c r="A3" s="2" t="s">
        <v>1</v>
      </c>
    </row>
    <row r="4" spans="1:9" x14ac:dyDescent="0.45">
      <c r="D4" s="3"/>
      <c r="I4" s="3" t="s">
        <v>2</v>
      </c>
    </row>
    <row r="5" spans="1:9" x14ac:dyDescent="0.45">
      <c r="A5" s="4" t="s">
        <v>3</v>
      </c>
      <c r="B5" s="5" t="s">
        <v>4</v>
      </c>
      <c r="C5" s="5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</row>
    <row r="6" spans="1:9" x14ac:dyDescent="0.45">
      <c r="A6" s="7">
        <v>1975</v>
      </c>
      <c r="B6" s="8">
        <v>6888014</v>
      </c>
      <c r="C6" s="9">
        <v>487579</v>
      </c>
      <c r="D6" s="10">
        <v>625111</v>
      </c>
      <c r="E6" s="10">
        <v>1193471</v>
      </c>
      <c r="F6" s="10">
        <v>530501</v>
      </c>
      <c r="G6" s="10">
        <v>660274</v>
      </c>
      <c r="H6" s="10">
        <v>1316764</v>
      </c>
      <c r="I6" s="10">
        <v>2074314</v>
      </c>
    </row>
    <row r="7" spans="1:9" x14ac:dyDescent="0.45">
      <c r="A7" s="11">
        <v>1976</v>
      </c>
      <c r="B7" s="12">
        <v>8082837</v>
      </c>
      <c r="C7" s="13">
        <v>585192</v>
      </c>
      <c r="D7" s="14">
        <v>737150</v>
      </c>
      <c r="E7" s="14">
        <v>1385798</v>
      </c>
      <c r="F7" s="14">
        <v>610901</v>
      </c>
      <c r="G7" s="14">
        <v>804788</v>
      </c>
      <c r="H7" s="14">
        <v>1597121</v>
      </c>
      <c r="I7" s="14">
        <v>2361887</v>
      </c>
    </row>
    <row r="8" spans="1:9" x14ac:dyDescent="0.45">
      <c r="A8" s="11">
        <v>1977</v>
      </c>
      <c r="B8" s="12">
        <v>8754004</v>
      </c>
      <c r="C8" s="13">
        <v>651084</v>
      </c>
      <c r="D8" s="14">
        <v>799705</v>
      </c>
      <c r="E8" s="14">
        <v>1560786</v>
      </c>
      <c r="F8" s="14">
        <v>641310</v>
      </c>
      <c r="G8" s="14">
        <v>873530</v>
      </c>
      <c r="H8" s="14">
        <v>1693377</v>
      </c>
      <c r="I8" s="14">
        <v>2534212</v>
      </c>
    </row>
    <row r="9" spans="1:9" x14ac:dyDescent="0.45">
      <c r="A9" s="11">
        <v>1978</v>
      </c>
      <c r="B9" s="12">
        <v>9177764</v>
      </c>
      <c r="C9" s="13">
        <v>678408</v>
      </c>
      <c r="D9" s="14">
        <v>849308</v>
      </c>
      <c r="E9" s="14">
        <v>1643047</v>
      </c>
      <c r="F9" s="14">
        <v>652601</v>
      </c>
      <c r="G9" s="14">
        <v>933497</v>
      </c>
      <c r="H9" s="14">
        <v>1815630</v>
      </c>
      <c r="I9" s="14">
        <v>2605273</v>
      </c>
    </row>
    <row r="10" spans="1:9" x14ac:dyDescent="0.45">
      <c r="A10" s="11">
        <v>1979</v>
      </c>
      <c r="B10" s="12">
        <v>10404789</v>
      </c>
      <c r="C10" s="13">
        <v>762601</v>
      </c>
      <c r="D10" s="14">
        <v>959491</v>
      </c>
      <c r="E10" s="14">
        <v>1879818</v>
      </c>
      <c r="F10" s="14">
        <v>778591</v>
      </c>
      <c r="G10" s="14">
        <v>1057914</v>
      </c>
      <c r="H10" s="14">
        <v>2074209</v>
      </c>
      <c r="I10" s="14">
        <v>2892165</v>
      </c>
    </row>
    <row r="11" spans="1:9" x14ac:dyDescent="0.45">
      <c r="A11" s="11">
        <v>1980</v>
      </c>
      <c r="B11" s="12">
        <v>12086061</v>
      </c>
      <c r="C11" s="13">
        <v>849036</v>
      </c>
      <c r="D11" s="14">
        <v>1065763</v>
      </c>
      <c r="E11" s="14">
        <v>2229110</v>
      </c>
      <c r="F11" s="14">
        <v>927750</v>
      </c>
      <c r="G11" s="14">
        <v>1236886</v>
      </c>
      <c r="H11" s="14">
        <v>2432412</v>
      </c>
      <c r="I11" s="14">
        <v>3345104</v>
      </c>
    </row>
    <row r="12" spans="1:9" x14ac:dyDescent="0.45">
      <c r="A12" s="11">
        <v>1981</v>
      </c>
      <c r="B12" s="12">
        <v>12572806</v>
      </c>
      <c r="C12" s="13">
        <v>870530</v>
      </c>
      <c r="D12" s="14">
        <v>1087610</v>
      </c>
      <c r="E12" s="14">
        <v>2412884</v>
      </c>
      <c r="F12" s="14">
        <v>915557</v>
      </c>
      <c r="G12" s="14">
        <v>1319697</v>
      </c>
      <c r="H12" s="14">
        <v>2599342</v>
      </c>
      <c r="I12" s="14">
        <v>3367186</v>
      </c>
    </row>
    <row r="13" spans="1:9" x14ac:dyDescent="0.45">
      <c r="A13" s="11">
        <v>1982</v>
      </c>
      <c r="B13" s="12">
        <v>12918732</v>
      </c>
      <c r="C13" s="13">
        <v>909505</v>
      </c>
      <c r="D13" s="14">
        <v>1125991</v>
      </c>
      <c r="E13" s="14">
        <v>2453733</v>
      </c>
      <c r="F13" s="14">
        <v>933775</v>
      </c>
      <c r="G13" s="14">
        <v>1349209</v>
      </c>
      <c r="H13" s="14">
        <v>2692655</v>
      </c>
      <c r="I13" s="14">
        <v>3453864</v>
      </c>
    </row>
    <row r="14" spans="1:9" x14ac:dyDescent="0.45">
      <c r="A14" s="11">
        <v>1983</v>
      </c>
      <c r="B14" s="12">
        <v>13602027</v>
      </c>
      <c r="C14" s="13">
        <v>948369</v>
      </c>
      <c r="D14" s="14">
        <v>1202999</v>
      </c>
      <c r="E14" s="14">
        <v>2604512</v>
      </c>
      <c r="F14" s="14">
        <v>987163</v>
      </c>
      <c r="G14" s="14">
        <v>1485824</v>
      </c>
      <c r="H14" s="14">
        <v>2885572</v>
      </c>
      <c r="I14" s="14">
        <v>3487588</v>
      </c>
    </row>
    <row r="15" spans="1:9" x14ac:dyDescent="0.45">
      <c r="A15" s="11">
        <v>1984</v>
      </c>
      <c r="B15" s="12">
        <v>15100961</v>
      </c>
      <c r="C15" s="13">
        <v>1007672</v>
      </c>
      <c r="D15" s="14">
        <v>1413818</v>
      </c>
      <c r="E15" s="14">
        <v>2808939</v>
      </c>
      <c r="F15" s="14">
        <v>1106885</v>
      </c>
      <c r="G15" s="14">
        <v>1739267</v>
      </c>
      <c r="H15" s="14">
        <v>3310997</v>
      </c>
      <c r="I15" s="14">
        <v>3713383</v>
      </c>
    </row>
    <row r="16" spans="1:9" x14ac:dyDescent="0.45">
      <c r="A16" s="11">
        <v>1985</v>
      </c>
      <c r="B16" s="12">
        <v>15828856</v>
      </c>
      <c r="C16" s="13">
        <v>1031736</v>
      </c>
      <c r="D16" s="14">
        <v>1427762</v>
      </c>
      <c r="E16" s="14">
        <v>2931285</v>
      </c>
      <c r="F16" s="14">
        <v>1160377</v>
      </c>
      <c r="G16" s="14">
        <v>1863971</v>
      </c>
      <c r="H16" s="14">
        <v>3586666</v>
      </c>
      <c r="I16" s="14">
        <v>3827059</v>
      </c>
    </row>
    <row r="17" spans="1:9" x14ac:dyDescent="0.45">
      <c r="A17" s="11">
        <v>1986</v>
      </c>
      <c r="B17" s="12">
        <v>15774855</v>
      </c>
      <c r="C17" s="13">
        <v>1014033</v>
      </c>
      <c r="D17" s="14">
        <v>1482960</v>
      </c>
      <c r="E17" s="14">
        <v>2950925</v>
      </c>
      <c r="F17" s="14">
        <v>1129837</v>
      </c>
      <c r="G17" s="14">
        <v>1875106</v>
      </c>
      <c r="H17" s="14">
        <v>3571961</v>
      </c>
      <c r="I17" s="14">
        <v>3750033</v>
      </c>
    </row>
    <row r="18" spans="1:9" x14ac:dyDescent="0.45">
      <c r="A18" s="11">
        <v>1987</v>
      </c>
      <c r="B18" s="12">
        <v>15995404</v>
      </c>
      <c r="C18" s="13">
        <v>1000409</v>
      </c>
      <c r="D18" s="14">
        <v>1543404</v>
      </c>
      <c r="E18" s="14">
        <v>3003109</v>
      </c>
      <c r="F18" s="14">
        <v>1176340</v>
      </c>
      <c r="G18" s="14">
        <v>1891211</v>
      </c>
      <c r="H18" s="14">
        <v>3634564</v>
      </c>
      <c r="I18" s="14">
        <v>3746367</v>
      </c>
    </row>
    <row r="19" spans="1:9" x14ac:dyDescent="0.45">
      <c r="A19" s="11">
        <v>1988</v>
      </c>
      <c r="B19" s="12">
        <v>17345533</v>
      </c>
      <c r="C19" s="13">
        <v>1073945</v>
      </c>
      <c r="D19" s="14">
        <v>1690137</v>
      </c>
      <c r="E19" s="14">
        <v>3163130</v>
      </c>
      <c r="F19" s="14">
        <v>1291677</v>
      </c>
      <c r="G19" s="14">
        <v>2054143</v>
      </c>
      <c r="H19" s="14">
        <v>3988797</v>
      </c>
      <c r="I19" s="14">
        <v>4083704</v>
      </c>
    </row>
    <row r="20" spans="1:9" x14ac:dyDescent="0.45">
      <c r="A20" s="11">
        <v>1989</v>
      </c>
      <c r="B20" s="12">
        <v>19016095</v>
      </c>
      <c r="C20" s="13">
        <v>1216095</v>
      </c>
      <c r="D20" s="14">
        <v>1865654</v>
      </c>
      <c r="E20" s="14">
        <v>3419973</v>
      </c>
      <c r="F20" s="14">
        <v>1393554</v>
      </c>
      <c r="G20" s="14">
        <v>2244887</v>
      </c>
      <c r="H20" s="14">
        <v>4428459</v>
      </c>
      <c r="I20" s="14">
        <v>4447473</v>
      </c>
    </row>
    <row r="21" spans="1:9" x14ac:dyDescent="0.45">
      <c r="A21" s="11">
        <v>1990</v>
      </c>
      <c r="B21" s="12">
        <v>20651606</v>
      </c>
      <c r="C21" s="13">
        <v>1271619</v>
      </c>
      <c r="D21" s="14">
        <v>2004016</v>
      </c>
      <c r="E21" s="14">
        <v>3733025</v>
      </c>
      <c r="F21" s="14">
        <v>1502347</v>
      </c>
      <c r="G21" s="14">
        <v>2487991</v>
      </c>
      <c r="H21" s="14">
        <v>4815835</v>
      </c>
      <c r="I21" s="14">
        <v>4836773</v>
      </c>
    </row>
    <row r="22" spans="1:9" x14ac:dyDescent="0.45">
      <c r="A22" s="11">
        <v>1991</v>
      </c>
      <c r="B22" s="12">
        <v>22327954</v>
      </c>
      <c r="C22" s="13">
        <v>1362546</v>
      </c>
      <c r="D22" s="14">
        <v>2170429</v>
      </c>
      <c r="E22" s="14">
        <v>3922844</v>
      </c>
      <c r="F22" s="14">
        <v>1664637</v>
      </c>
      <c r="G22" s="14">
        <v>2680346</v>
      </c>
      <c r="H22" s="14">
        <v>5299669</v>
      </c>
      <c r="I22" s="14">
        <v>5227483</v>
      </c>
    </row>
    <row r="23" spans="1:9" x14ac:dyDescent="0.45">
      <c r="A23" s="11">
        <v>1992</v>
      </c>
      <c r="B23" s="12">
        <v>21760127</v>
      </c>
      <c r="C23" s="13">
        <v>1343875</v>
      </c>
      <c r="D23" s="14">
        <v>2164607</v>
      </c>
      <c r="E23" s="14">
        <v>3859520</v>
      </c>
      <c r="F23" s="14">
        <v>1586194</v>
      </c>
      <c r="G23" s="14">
        <v>2616174</v>
      </c>
      <c r="H23" s="14">
        <v>5124706</v>
      </c>
      <c r="I23" s="14">
        <v>5065051</v>
      </c>
    </row>
    <row r="24" spans="1:9" x14ac:dyDescent="0.45">
      <c r="A24" s="11">
        <v>1993</v>
      </c>
      <c r="B24" s="12">
        <v>20949674</v>
      </c>
      <c r="C24" s="13">
        <v>1330343</v>
      </c>
      <c r="D24" s="14">
        <v>2169331</v>
      </c>
      <c r="E24" s="14">
        <v>3685873</v>
      </c>
      <c r="F24" s="14">
        <v>1571262</v>
      </c>
      <c r="G24" s="14">
        <v>2549152</v>
      </c>
      <c r="H24" s="14">
        <v>4806857</v>
      </c>
      <c r="I24" s="14">
        <v>4836856</v>
      </c>
    </row>
    <row r="25" spans="1:9" x14ac:dyDescent="0.45">
      <c r="A25" s="11">
        <v>1994</v>
      </c>
      <c r="B25" s="12">
        <v>20912682</v>
      </c>
      <c r="C25" s="13">
        <v>1285240</v>
      </c>
      <c r="D25" s="14">
        <v>2239363</v>
      </c>
      <c r="E25" s="14">
        <v>3632992</v>
      </c>
      <c r="F25" s="14">
        <v>1590187</v>
      </c>
      <c r="G25" s="14">
        <v>2544838</v>
      </c>
      <c r="H25" s="14">
        <v>4852245</v>
      </c>
      <c r="I25" s="14">
        <v>4767817</v>
      </c>
    </row>
    <row r="26" spans="1:9" x14ac:dyDescent="0.45">
      <c r="A26" s="11">
        <v>1995</v>
      </c>
      <c r="B26" s="12">
        <v>21685664</v>
      </c>
      <c r="C26" s="13">
        <v>1345917</v>
      </c>
      <c r="D26" s="14">
        <v>2314167</v>
      </c>
      <c r="E26" s="14">
        <v>3663416</v>
      </c>
      <c r="F26" s="14">
        <v>1673299</v>
      </c>
      <c r="G26" s="14">
        <v>2621416</v>
      </c>
      <c r="H26" s="14">
        <v>5186844</v>
      </c>
      <c r="I26" s="14">
        <v>4880605</v>
      </c>
    </row>
    <row r="27" spans="1:9" x14ac:dyDescent="0.45">
      <c r="A27" s="11">
        <v>1996</v>
      </c>
      <c r="B27" s="12">
        <v>22534452</v>
      </c>
      <c r="C27" s="13">
        <v>1404399</v>
      </c>
      <c r="D27" s="14">
        <v>2354250</v>
      </c>
      <c r="E27" s="14">
        <v>3739762</v>
      </c>
      <c r="F27" s="14">
        <v>1657986</v>
      </c>
      <c r="G27" s="14">
        <v>2708247</v>
      </c>
      <c r="H27" s="14">
        <v>5577527</v>
      </c>
      <c r="I27" s="14">
        <v>5092281</v>
      </c>
    </row>
    <row r="28" spans="1:9" x14ac:dyDescent="0.45">
      <c r="A28" s="11">
        <v>1997</v>
      </c>
      <c r="B28" s="12">
        <v>23533354</v>
      </c>
      <c r="C28" s="13">
        <v>1458961</v>
      </c>
      <c r="D28" s="14">
        <v>2498441</v>
      </c>
      <c r="E28" s="14">
        <v>3869298</v>
      </c>
      <c r="F28" s="14">
        <v>1734926</v>
      </c>
      <c r="G28" s="14">
        <v>2863494</v>
      </c>
      <c r="H28" s="14">
        <v>5906705</v>
      </c>
      <c r="I28" s="14">
        <v>5201529</v>
      </c>
    </row>
    <row r="29" spans="1:9" x14ac:dyDescent="0.45">
      <c r="A29" s="11">
        <v>1998</v>
      </c>
      <c r="B29" s="12">
        <v>22402286</v>
      </c>
      <c r="C29" s="13">
        <v>1402732</v>
      </c>
      <c r="D29" s="14">
        <v>2339743</v>
      </c>
      <c r="E29" s="14">
        <v>3835788</v>
      </c>
      <c r="F29" s="14">
        <v>1630289</v>
      </c>
      <c r="G29" s="14">
        <v>2745933</v>
      </c>
      <c r="H29" s="14">
        <v>5530861</v>
      </c>
      <c r="I29" s="14">
        <v>4916940</v>
      </c>
    </row>
    <row r="30" spans="1:9" x14ac:dyDescent="0.45">
      <c r="A30" s="11">
        <v>1999</v>
      </c>
      <c r="B30" s="12">
        <v>21753069</v>
      </c>
      <c r="C30" s="13">
        <v>1347945</v>
      </c>
      <c r="D30" s="14">
        <v>2305762</v>
      </c>
      <c r="E30" s="14">
        <v>3749249</v>
      </c>
      <c r="F30" s="14">
        <v>1620116</v>
      </c>
      <c r="G30" s="14">
        <v>2745077</v>
      </c>
      <c r="H30" s="14">
        <v>5389683</v>
      </c>
      <c r="I30" s="14">
        <v>4595237</v>
      </c>
    </row>
    <row r="31" spans="1:9" x14ac:dyDescent="0.45">
      <c r="A31" s="11">
        <v>2000</v>
      </c>
      <c r="B31" s="12">
        <v>22745049</v>
      </c>
      <c r="C31" s="13">
        <v>1374170</v>
      </c>
      <c r="D31" s="14">
        <v>2453958</v>
      </c>
      <c r="E31" s="14">
        <v>3865118</v>
      </c>
      <c r="F31" s="14">
        <v>1707029</v>
      </c>
      <c r="G31" s="14">
        <v>2964891</v>
      </c>
      <c r="H31" s="14">
        <v>5708716</v>
      </c>
      <c r="I31" s="14">
        <v>4671167</v>
      </c>
    </row>
    <row r="32" spans="1:9" x14ac:dyDescent="0.45">
      <c r="A32" s="11">
        <v>2001</v>
      </c>
      <c r="B32" s="12">
        <v>21093855</v>
      </c>
      <c r="C32" s="13">
        <v>1251843</v>
      </c>
      <c r="D32" s="14">
        <v>2263336</v>
      </c>
      <c r="E32" s="14">
        <v>3658847</v>
      </c>
      <c r="F32" s="14">
        <v>1493271</v>
      </c>
      <c r="G32" s="14">
        <v>2670806</v>
      </c>
      <c r="H32" s="14">
        <v>5373391</v>
      </c>
      <c r="I32" s="14">
        <v>4382361</v>
      </c>
    </row>
    <row r="33" spans="1:9" x14ac:dyDescent="0.45">
      <c r="A33" s="11">
        <v>2002</v>
      </c>
      <c r="B33" s="12">
        <v>20102482</v>
      </c>
      <c r="C33" s="13">
        <v>1193532</v>
      </c>
      <c r="D33" s="14">
        <v>2058255</v>
      </c>
      <c r="E33" s="14">
        <v>3436282</v>
      </c>
      <c r="F33" s="14">
        <v>1335222</v>
      </c>
      <c r="G33" s="14">
        <v>2717818</v>
      </c>
      <c r="H33" s="14">
        <v>5155135</v>
      </c>
      <c r="I33" s="14">
        <v>4206238</v>
      </c>
    </row>
    <row r="34" spans="1:9" x14ac:dyDescent="0.45">
      <c r="A34" s="11">
        <v>2003</v>
      </c>
      <c r="B34" s="12">
        <v>20468393</v>
      </c>
      <c r="C34" s="13">
        <v>1210826</v>
      </c>
      <c r="D34" s="14">
        <v>2164855</v>
      </c>
      <c r="E34" s="14">
        <v>3430038</v>
      </c>
      <c r="F34" s="14">
        <v>1301400</v>
      </c>
      <c r="G34" s="14">
        <v>2787789</v>
      </c>
      <c r="H34" s="14">
        <v>5220419</v>
      </c>
      <c r="I34" s="14">
        <v>4353066</v>
      </c>
    </row>
    <row r="35" spans="1:9" x14ac:dyDescent="0.45">
      <c r="A35" s="11">
        <v>2004</v>
      </c>
      <c r="B35" s="12">
        <v>21543435</v>
      </c>
      <c r="C35" s="13">
        <v>1264566</v>
      </c>
      <c r="D35" s="14">
        <v>2412545</v>
      </c>
      <c r="E35" s="14">
        <v>3513591</v>
      </c>
      <c r="F35" s="14">
        <v>1400805</v>
      </c>
      <c r="G35" s="14">
        <v>2940137</v>
      </c>
      <c r="H35" s="14">
        <v>5485297</v>
      </c>
      <c r="I35" s="14">
        <v>4526494</v>
      </c>
    </row>
    <row r="36" spans="1:9" x14ac:dyDescent="0.45">
      <c r="A36" s="11">
        <v>2005</v>
      </c>
      <c r="B36" s="12">
        <v>21630527</v>
      </c>
      <c r="C36" s="13">
        <v>1205148</v>
      </c>
      <c r="D36" s="14">
        <v>2377009</v>
      </c>
      <c r="E36" s="14">
        <v>3570238</v>
      </c>
      <c r="F36" s="14">
        <v>1402567</v>
      </c>
      <c r="G36" s="14">
        <v>2869203</v>
      </c>
      <c r="H36" s="14">
        <v>5568577</v>
      </c>
      <c r="I36" s="14">
        <v>4637785</v>
      </c>
    </row>
    <row r="37" spans="1:9" x14ac:dyDescent="0.45">
      <c r="A37" s="11">
        <v>2006</v>
      </c>
      <c r="B37" s="12">
        <v>23266228</v>
      </c>
      <c r="C37" s="13">
        <v>1623612</v>
      </c>
      <c r="D37" s="14">
        <v>2474696</v>
      </c>
      <c r="E37" s="14">
        <v>3818410</v>
      </c>
      <c r="F37" s="14">
        <v>1585560</v>
      </c>
      <c r="G37" s="14">
        <v>3021169</v>
      </c>
      <c r="H37" s="14">
        <v>5914656</v>
      </c>
      <c r="I37" s="14">
        <v>4828125</v>
      </c>
    </row>
    <row r="38" spans="1:9" x14ac:dyDescent="0.45">
      <c r="A38" s="11">
        <v>2007</v>
      </c>
      <c r="B38" s="12">
        <v>24093591</v>
      </c>
      <c r="C38" s="13">
        <v>1651106</v>
      </c>
      <c r="D38" s="14">
        <v>2633458</v>
      </c>
      <c r="E38" s="14">
        <v>3551616</v>
      </c>
      <c r="F38" s="14">
        <v>1661481</v>
      </c>
      <c r="G38" s="14">
        <v>3206128</v>
      </c>
      <c r="H38" s="14">
        <v>6180558</v>
      </c>
      <c r="I38" s="14">
        <v>5209244</v>
      </c>
    </row>
    <row r="39" spans="1:9" x14ac:dyDescent="0.45">
      <c r="A39" s="11">
        <v>2008</v>
      </c>
      <c r="B39" s="12">
        <v>23569268</v>
      </c>
      <c r="C39" s="13">
        <v>1649446</v>
      </c>
      <c r="D39" s="14">
        <v>2528404</v>
      </c>
      <c r="E39" s="14">
        <v>3538700</v>
      </c>
      <c r="F39" s="14">
        <v>1555844</v>
      </c>
      <c r="G39" s="14">
        <v>3116989</v>
      </c>
      <c r="H39" s="14">
        <v>5984495</v>
      </c>
      <c r="I39" s="14">
        <v>5195390</v>
      </c>
    </row>
    <row r="40" spans="1:9" x14ac:dyDescent="0.45">
      <c r="A40" s="11">
        <v>2009</v>
      </c>
      <c r="B40" s="12">
        <v>18857320</v>
      </c>
      <c r="C40" s="13">
        <v>1457403</v>
      </c>
      <c r="D40" s="14">
        <v>2010170</v>
      </c>
      <c r="E40" s="14">
        <v>2944135</v>
      </c>
      <c r="F40" s="14">
        <v>1184799</v>
      </c>
      <c r="G40" s="14">
        <v>2391489</v>
      </c>
      <c r="H40" s="14">
        <v>4724529</v>
      </c>
      <c r="I40" s="14">
        <v>4144795</v>
      </c>
    </row>
    <row r="41" spans="1:9" x14ac:dyDescent="0.45">
      <c r="A41" s="11">
        <v>2010</v>
      </c>
      <c r="B41" s="12">
        <v>20675955</v>
      </c>
      <c r="C41" s="13">
        <v>1510719</v>
      </c>
      <c r="D41" s="14">
        <v>2099077</v>
      </c>
      <c r="E41" s="14">
        <v>3568922</v>
      </c>
      <c r="F41" s="14">
        <v>1317579</v>
      </c>
      <c r="G41" s="14">
        <v>2755903</v>
      </c>
      <c r="H41" s="14">
        <v>5095711</v>
      </c>
      <c r="I41" s="14">
        <v>4328044</v>
      </c>
    </row>
    <row r="42" spans="1:9" x14ac:dyDescent="0.45">
      <c r="A42" s="11">
        <v>2011</v>
      </c>
      <c r="B42" s="12">
        <v>18595533</v>
      </c>
      <c r="C42" s="13">
        <v>1403203</v>
      </c>
      <c r="D42" s="14">
        <v>1911917</v>
      </c>
      <c r="E42" s="14">
        <v>2767306</v>
      </c>
      <c r="F42" s="14">
        <v>1210954</v>
      </c>
      <c r="G42" s="14">
        <v>2639907</v>
      </c>
      <c r="H42" s="14">
        <v>4320880</v>
      </c>
      <c r="I42" s="14">
        <v>4341366</v>
      </c>
    </row>
    <row r="43" spans="1:9" x14ac:dyDescent="0.45">
      <c r="A43" s="11">
        <v>2012</v>
      </c>
      <c r="B43" s="12">
        <v>19585396.990000002</v>
      </c>
      <c r="C43" s="13">
        <v>1492347.03</v>
      </c>
      <c r="D43" s="14">
        <v>2229564.7400000002</v>
      </c>
      <c r="E43" s="14">
        <v>3424201.59</v>
      </c>
      <c r="F43" s="14">
        <v>1123641.76</v>
      </c>
      <c r="G43" s="14">
        <v>2396586.0699999998</v>
      </c>
      <c r="H43" s="14">
        <v>4552605.1500000004</v>
      </c>
      <c r="I43" s="14">
        <v>4366450.6500000004</v>
      </c>
    </row>
    <row r="44" spans="1:9" x14ac:dyDescent="0.45">
      <c r="A44" s="11">
        <v>2013</v>
      </c>
      <c r="B44" s="12">
        <v>20183818.579999998</v>
      </c>
      <c r="C44" s="12">
        <v>1520297.55</v>
      </c>
      <c r="D44" s="15">
        <v>2267151.35</v>
      </c>
      <c r="E44" s="15">
        <v>3726535.01</v>
      </c>
      <c r="F44" s="15">
        <v>1106465.29</v>
      </c>
      <c r="G44" s="15">
        <v>2395796.1</v>
      </c>
      <c r="H44" s="15">
        <v>4762508.08</v>
      </c>
      <c r="I44" s="15">
        <v>4405065.2</v>
      </c>
    </row>
    <row r="45" spans="1:9" x14ac:dyDescent="0.45">
      <c r="A45" s="11">
        <v>2014</v>
      </c>
      <c r="B45" s="16">
        <v>21402632.239999998</v>
      </c>
      <c r="C45" s="13">
        <v>1595131.9</v>
      </c>
      <c r="D45" s="17">
        <v>2270696.19</v>
      </c>
      <c r="E45" s="17">
        <v>3972171.48</v>
      </c>
      <c r="F45" s="17">
        <v>1214935.67</v>
      </c>
      <c r="G45" s="17">
        <v>2608073.5099999998</v>
      </c>
      <c r="H45" s="17">
        <v>5098999.2699999996</v>
      </c>
      <c r="I45" s="17">
        <v>4642624.22</v>
      </c>
    </row>
    <row r="46" spans="1:9" x14ac:dyDescent="0.45">
      <c r="A46" s="11">
        <v>2015</v>
      </c>
      <c r="B46" s="16">
        <v>21556366.329999998</v>
      </c>
      <c r="C46" s="16">
        <v>1702307.92</v>
      </c>
      <c r="D46" s="17">
        <v>2366977.9500000002</v>
      </c>
      <c r="E46" s="17">
        <v>4017070.44</v>
      </c>
      <c r="F46" s="17">
        <v>1224139.31</v>
      </c>
      <c r="G46" s="17">
        <v>2550976.59</v>
      </c>
      <c r="H46" s="17">
        <v>4915725.6500000004</v>
      </c>
      <c r="I46" s="17">
        <v>4779168.47</v>
      </c>
    </row>
    <row r="47" spans="1:9" x14ac:dyDescent="0.45">
      <c r="A47" s="11">
        <v>2016</v>
      </c>
      <c r="B47" s="16">
        <v>21711948</v>
      </c>
      <c r="C47" s="18">
        <v>1807044</v>
      </c>
      <c r="D47" s="19">
        <v>2371678</v>
      </c>
      <c r="E47" s="19">
        <v>4112832</v>
      </c>
      <c r="F47" s="19">
        <v>1235285</v>
      </c>
      <c r="G47" s="19">
        <v>2663410</v>
      </c>
      <c r="H47" s="19">
        <v>4828248</v>
      </c>
      <c r="I47" s="19">
        <v>4693451</v>
      </c>
    </row>
    <row r="48" spans="1:9" x14ac:dyDescent="0.45">
      <c r="A48" s="11">
        <v>2017</v>
      </c>
      <c r="B48" s="16">
        <v>23167744</v>
      </c>
      <c r="C48" s="18">
        <v>1912133</v>
      </c>
      <c r="D48" s="19">
        <v>2525650</v>
      </c>
      <c r="E48" s="19">
        <v>4469649</v>
      </c>
      <c r="F48" s="19">
        <v>1375450</v>
      </c>
      <c r="G48" s="19">
        <v>2898660</v>
      </c>
      <c r="H48" s="19">
        <v>5120375</v>
      </c>
      <c r="I48" s="19">
        <v>4865827</v>
      </c>
    </row>
    <row r="49" spans="1:9" x14ac:dyDescent="0.45">
      <c r="A49" s="11">
        <v>2018</v>
      </c>
      <c r="B49" s="16">
        <v>23687093</v>
      </c>
      <c r="C49" s="16">
        <v>1779322</v>
      </c>
      <c r="D49" s="17">
        <v>2727177</v>
      </c>
      <c r="E49" s="17">
        <v>4665553</v>
      </c>
      <c r="F49" s="17">
        <v>1335769</v>
      </c>
      <c r="G49" s="17">
        <v>2865359</v>
      </c>
      <c r="H49" s="17">
        <v>5246465</v>
      </c>
      <c r="I49" s="17">
        <v>5067448</v>
      </c>
    </row>
    <row r="50" spans="1:9" x14ac:dyDescent="0.45">
      <c r="A50" s="11">
        <v>2019</v>
      </c>
      <c r="B50" s="16">
        <v>23066547</v>
      </c>
      <c r="C50" s="16">
        <v>1727106</v>
      </c>
      <c r="D50" s="17">
        <v>2626206</v>
      </c>
      <c r="E50" s="17">
        <v>4533565</v>
      </c>
      <c r="F50" s="17">
        <v>1286172</v>
      </c>
      <c r="G50" s="17">
        <v>2845633</v>
      </c>
      <c r="H50" s="17">
        <v>5088966</v>
      </c>
      <c r="I50" s="17">
        <v>4958899</v>
      </c>
    </row>
    <row r="51" spans="1:9" x14ac:dyDescent="0.45">
      <c r="A51" s="11">
        <v>2020</v>
      </c>
      <c r="B51" s="20">
        <v>22189116</v>
      </c>
      <c r="C51" s="20">
        <v>1676471</v>
      </c>
      <c r="D51" s="21">
        <v>2494299</v>
      </c>
      <c r="E51" s="21">
        <v>4357999</v>
      </c>
      <c r="F51" s="21">
        <v>1307827</v>
      </c>
      <c r="G51" s="21">
        <v>2832284</v>
      </c>
      <c r="H51" s="21">
        <v>4766985</v>
      </c>
      <c r="I51" s="21">
        <v>4753251</v>
      </c>
    </row>
    <row r="52" spans="1:9" x14ac:dyDescent="0.45">
      <c r="A52" s="11">
        <v>2021</v>
      </c>
      <c r="B52" s="20">
        <v>24123100</v>
      </c>
      <c r="C52" s="20">
        <v>1694693</v>
      </c>
      <c r="D52" s="21">
        <v>2713266</v>
      </c>
      <c r="E52" s="21">
        <v>5003379</v>
      </c>
      <c r="F52" s="21">
        <v>1405723</v>
      </c>
      <c r="G52" s="21">
        <v>3023933</v>
      </c>
      <c r="H52" s="21">
        <v>5162740</v>
      </c>
      <c r="I52" s="21">
        <v>5119366</v>
      </c>
    </row>
    <row r="53" spans="1:9" x14ac:dyDescent="0.45">
      <c r="A53" s="11">
        <v>2022</v>
      </c>
      <c r="B53" s="20">
        <v>25993912</v>
      </c>
      <c r="C53" s="20">
        <v>1779068</v>
      </c>
      <c r="D53" s="21">
        <v>3112393</v>
      </c>
      <c r="E53" s="21">
        <v>5482949</v>
      </c>
      <c r="F53" s="21">
        <v>1576122</v>
      </c>
      <c r="G53" s="21">
        <v>3145698</v>
      </c>
      <c r="H53" s="21">
        <v>5499351</v>
      </c>
      <c r="I53" s="21">
        <v>5398331</v>
      </c>
    </row>
    <row r="54" spans="1:9" x14ac:dyDescent="0.4">
      <c r="A54" s="11">
        <v>2023</v>
      </c>
      <c r="B54" s="20">
        <v>26351442</v>
      </c>
      <c r="C54" s="22">
        <v>1716305</v>
      </c>
      <c r="D54" s="23">
        <v>3124685</v>
      </c>
      <c r="E54" s="23">
        <v>5469261</v>
      </c>
      <c r="F54" s="23">
        <v>1563610</v>
      </c>
      <c r="G54" s="23">
        <v>3355548</v>
      </c>
      <c r="H54" s="23">
        <v>5655367</v>
      </c>
      <c r="I54" s="23">
        <v>5466666</v>
      </c>
    </row>
    <row r="55" spans="1:9" x14ac:dyDescent="0.4">
      <c r="A55" s="11"/>
      <c r="B55" s="3"/>
      <c r="C55" s="23"/>
      <c r="D55" s="23"/>
      <c r="E55" s="23"/>
      <c r="F55" s="23"/>
      <c r="G55" s="23"/>
      <c r="H55" s="23"/>
      <c r="I55" s="23"/>
    </row>
    <row r="56" spans="1:9" x14ac:dyDescent="0.45">
      <c r="A56" s="2" t="s">
        <v>12</v>
      </c>
    </row>
    <row r="57" spans="1:9" x14ac:dyDescent="0.45">
      <c r="D57" s="3"/>
      <c r="I57" s="3" t="s">
        <v>13</v>
      </c>
    </row>
    <row r="58" spans="1:9" x14ac:dyDescent="0.45">
      <c r="A58" s="4" t="s">
        <v>3</v>
      </c>
      <c r="B58" s="5" t="s">
        <v>4</v>
      </c>
      <c r="C58" s="5" t="s">
        <v>5</v>
      </c>
      <c r="D58" s="6" t="s">
        <v>6</v>
      </c>
      <c r="E58" s="6" t="s">
        <v>7</v>
      </c>
      <c r="F58" s="6" t="s">
        <v>8</v>
      </c>
      <c r="G58" s="6" t="s">
        <v>9</v>
      </c>
      <c r="H58" s="6" t="s">
        <v>10</v>
      </c>
      <c r="I58" s="6" t="s">
        <v>11</v>
      </c>
    </row>
    <row r="59" spans="1:9" x14ac:dyDescent="0.45">
      <c r="A59" s="7">
        <v>1975</v>
      </c>
      <c r="B59" s="8">
        <v>909842</v>
      </c>
      <c r="C59" s="9">
        <v>59834</v>
      </c>
      <c r="D59" s="10">
        <v>88092</v>
      </c>
      <c r="E59" s="10">
        <v>127235</v>
      </c>
      <c r="F59" s="10">
        <v>78606</v>
      </c>
      <c r="G59" s="10">
        <v>113196</v>
      </c>
      <c r="H59" s="10">
        <v>186252</v>
      </c>
      <c r="I59" s="10">
        <v>256627</v>
      </c>
    </row>
    <row r="60" spans="1:9" x14ac:dyDescent="0.45">
      <c r="A60" s="11">
        <v>1976</v>
      </c>
      <c r="B60" s="12">
        <v>968187</v>
      </c>
      <c r="C60" s="13">
        <v>63649</v>
      </c>
      <c r="D60" s="14">
        <v>90879</v>
      </c>
      <c r="E60" s="14">
        <v>133745</v>
      </c>
      <c r="F60" s="14">
        <v>84187</v>
      </c>
      <c r="G60" s="14">
        <v>122329</v>
      </c>
      <c r="H60" s="14">
        <v>197613</v>
      </c>
      <c r="I60" s="14">
        <v>275785</v>
      </c>
    </row>
    <row r="61" spans="1:9" x14ac:dyDescent="0.45">
      <c r="A61" s="11">
        <v>1977</v>
      </c>
      <c r="B61" s="12">
        <v>945697</v>
      </c>
      <c r="C61" s="13">
        <v>61377</v>
      </c>
      <c r="D61" s="14">
        <v>90401</v>
      </c>
      <c r="E61" s="14">
        <v>132347</v>
      </c>
      <c r="F61" s="14">
        <v>81773</v>
      </c>
      <c r="G61" s="14">
        <v>117947</v>
      </c>
      <c r="H61" s="14">
        <v>192296</v>
      </c>
      <c r="I61" s="14">
        <v>269556</v>
      </c>
    </row>
    <row r="62" spans="1:9" x14ac:dyDescent="0.45">
      <c r="A62" s="11">
        <v>1978</v>
      </c>
      <c r="B62" s="12">
        <v>949958</v>
      </c>
      <c r="C62" s="13">
        <v>61487</v>
      </c>
      <c r="D62" s="14">
        <v>90603</v>
      </c>
      <c r="E62" s="14">
        <v>133004</v>
      </c>
      <c r="F62" s="14">
        <v>82732</v>
      </c>
      <c r="G62" s="14">
        <v>118314</v>
      </c>
      <c r="H62" s="14">
        <v>196859</v>
      </c>
      <c r="I62" s="14">
        <v>266959</v>
      </c>
    </row>
    <row r="63" spans="1:9" x14ac:dyDescent="0.45">
      <c r="A63" s="11">
        <v>1979</v>
      </c>
      <c r="B63" s="12">
        <v>959500</v>
      </c>
      <c r="C63" s="13">
        <v>64257</v>
      </c>
      <c r="D63" s="14">
        <v>91617</v>
      </c>
      <c r="E63" s="14">
        <v>134133</v>
      </c>
      <c r="F63" s="14">
        <v>84759</v>
      </c>
      <c r="G63" s="14">
        <v>120374</v>
      </c>
      <c r="H63" s="14">
        <v>198274</v>
      </c>
      <c r="I63" s="14">
        <v>266086</v>
      </c>
    </row>
    <row r="64" spans="1:9" x14ac:dyDescent="0.45">
      <c r="A64" s="11">
        <v>1980</v>
      </c>
      <c r="B64" s="12">
        <v>927966</v>
      </c>
      <c r="C64" s="13">
        <v>60353</v>
      </c>
      <c r="D64" s="14">
        <v>90609</v>
      </c>
      <c r="E64" s="14">
        <v>133416</v>
      </c>
      <c r="F64" s="14">
        <v>82827</v>
      </c>
      <c r="G64" s="14">
        <v>118528</v>
      </c>
      <c r="H64" s="14">
        <v>195275</v>
      </c>
      <c r="I64" s="14">
        <v>246958</v>
      </c>
    </row>
    <row r="65" spans="1:9" x14ac:dyDescent="0.45">
      <c r="A65" s="11">
        <v>1981</v>
      </c>
      <c r="B65" s="12">
        <v>963495</v>
      </c>
      <c r="C65" s="13">
        <v>62634</v>
      </c>
      <c r="D65" s="14">
        <v>93707</v>
      </c>
      <c r="E65" s="14">
        <v>141432</v>
      </c>
      <c r="F65" s="14">
        <v>86554</v>
      </c>
      <c r="G65" s="14">
        <v>123249</v>
      </c>
      <c r="H65" s="14">
        <v>205344</v>
      </c>
      <c r="I65" s="14">
        <v>250575</v>
      </c>
    </row>
    <row r="66" spans="1:9" x14ac:dyDescent="0.45">
      <c r="A66" s="11">
        <v>1982</v>
      </c>
      <c r="B66" s="12">
        <v>960606</v>
      </c>
      <c r="C66" s="13">
        <v>61575</v>
      </c>
      <c r="D66" s="14">
        <v>94399</v>
      </c>
      <c r="E66" s="14">
        <v>140310</v>
      </c>
      <c r="F66" s="14">
        <v>86912</v>
      </c>
      <c r="G66" s="14">
        <v>125366</v>
      </c>
      <c r="H66" s="14">
        <v>203157</v>
      </c>
      <c r="I66" s="14">
        <v>248887</v>
      </c>
    </row>
    <row r="67" spans="1:9" x14ac:dyDescent="0.45">
      <c r="A67" s="11">
        <v>1983</v>
      </c>
      <c r="B67" s="12">
        <v>987786</v>
      </c>
      <c r="C67" s="13">
        <v>64003</v>
      </c>
      <c r="D67" s="14">
        <v>97588</v>
      </c>
      <c r="E67" s="14">
        <v>143926</v>
      </c>
      <c r="F67" s="14">
        <v>90286</v>
      </c>
      <c r="G67" s="14">
        <v>129957</v>
      </c>
      <c r="H67" s="14">
        <v>209780</v>
      </c>
      <c r="I67" s="14">
        <v>252246</v>
      </c>
    </row>
    <row r="68" spans="1:9" x14ac:dyDescent="0.45">
      <c r="A68" s="11">
        <v>1984</v>
      </c>
      <c r="B68" s="12">
        <v>1029133</v>
      </c>
      <c r="C68" s="13">
        <v>64986</v>
      </c>
      <c r="D68" s="14">
        <v>103228</v>
      </c>
      <c r="E68" s="14">
        <v>148937</v>
      </c>
      <c r="F68" s="14">
        <v>94566</v>
      </c>
      <c r="G68" s="14">
        <v>138215</v>
      </c>
      <c r="H68" s="14">
        <v>220158</v>
      </c>
      <c r="I68" s="14">
        <v>259043</v>
      </c>
    </row>
    <row r="69" spans="1:9" x14ac:dyDescent="0.45">
      <c r="A69" s="11">
        <v>1985</v>
      </c>
      <c r="B69" s="12">
        <v>1054350</v>
      </c>
      <c r="C69" s="13">
        <v>66752</v>
      </c>
      <c r="D69" s="14">
        <v>105924</v>
      </c>
      <c r="E69" s="14">
        <v>154093</v>
      </c>
      <c r="F69" s="14">
        <v>96932</v>
      </c>
      <c r="G69" s="14">
        <v>143208</v>
      </c>
      <c r="H69" s="14">
        <v>227375</v>
      </c>
      <c r="I69" s="14">
        <v>260066</v>
      </c>
    </row>
    <row r="70" spans="1:9" x14ac:dyDescent="0.45">
      <c r="A70" s="11">
        <v>1986</v>
      </c>
      <c r="B70" s="12">
        <v>1073587</v>
      </c>
      <c r="C70" s="13">
        <v>69923</v>
      </c>
      <c r="D70" s="14">
        <v>107571</v>
      </c>
      <c r="E70" s="14">
        <v>158917</v>
      </c>
      <c r="F70" s="14">
        <v>101173</v>
      </c>
      <c r="G70" s="14">
        <v>144498</v>
      </c>
      <c r="H70" s="14">
        <v>230883</v>
      </c>
      <c r="I70" s="14">
        <v>260622</v>
      </c>
    </row>
    <row r="71" spans="1:9" x14ac:dyDescent="0.45">
      <c r="A71" s="11">
        <v>1987</v>
      </c>
      <c r="B71" s="12">
        <v>1076093</v>
      </c>
      <c r="C71" s="13">
        <v>71862</v>
      </c>
      <c r="D71" s="14">
        <v>109173</v>
      </c>
      <c r="E71" s="14">
        <v>159263</v>
      </c>
      <c r="F71" s="14">
        <v>103348</v>
      </c>
      <c r="G71" s="14">
        <v>144707</v>
      </c>
      <c r="H71" s="14">
        <v>228586</v>
      </c>
      <c r="I71" s="14">
        <v>259154</v>
      </c>
    </row>
    <row r="72" spans="1:9" x14ac:dyDescent="0.45">
      <c r="A72" s="11">
        <v>1988</v>
      </c>
      <c r="B72" s="12">
        <v>1103602</v>
      </c>
      <c r="C72" s="13">
        <v>76560</v>
      </c>
      <c r="D72" s="14">
        <v>114245</v>
      </c>
      <c r="E72" s="14">
        <v>159664</v>
      </c>
      <c r="F72" s="14">
        <v>108216</v>
      </c>
      <c r="G72" s="14">
        <v>147988</v>
      </c>
      <c r="H72" s="14">
        <v>232994</v>
      </c>
      <c r="I72" s="14">
        <v>263935</v>
      </c>
    </row>
    <row r="73" spans="1:9" x14ac:dyDescent="0.45">
      <c r="A73" s="11">
        <v>1989</v>
      </c>
      <c r="B73" s="12">
        <v>1127626</v>
      </c>
      <c r="C73" s="13">
        <v>79815</v>
      </c>
      <c r="D73" s="14">
        <v>118461</v>
      </c>
      <c r="E73" s="14">
        <v>161340</v>
      </c>
      <c r="F73" s="14">
        <v>112192</v>
      </c>
      <c r="G73" s="14">
        <v>151282</v>
      </c>
      <c r="H73" s="14">
        <v>235749</v>
      </c>
      <c r="I73" s="14">
        <v>268787</v>
      </c>
    </row>
    <row r="74" spans="1:9" x14ac:dyDescent="0.45">
      <c r="A74" s="11">
        <v>1990</v>
      </c>
      <c r="B74" s="12">
        <v>1158515</v>
      </c>
      <c r="C74" s="13">
        <v>83110</v>
      </c>
      <c r="D74" s="14">
        <v>123021</v>
      </c>
      <c r="E74" s="14">
        <v>165469</v>
      </c>
      <c r="F74" s="14">
        <v>115913</v>
      </c>
      <c r="G74" s="14">
        <v>154369</v>
      </c>
      <c r="H74" s="14">
        <v>242409</v>
      </c>
      <c r="I74" s="14">
        <v>274224</v>
      </c>
    </row>
    <row r="75" spans="1:9" x14ac:dyDescent="0.45">
      <c r="A75" s="11">
        <v>1991</v>
      </c>
      <c r="B75" s="12">
        <v>1198410</v>
      </c>
      <c r="C75" s="13">
        <v>87524</v>
      </c>
      <c r="D75" s="14">
        <v>129283</v>
      </c>
      <c r="E75" s="14">
        <v>173985</v>
      </c>
      <c r="F75" s="14">
        <v>120454</v>
      </c>
      <c r="G75" s="14">
        <v>157918</v>
      </c>
      <c r="H75" s="14">
        <v>248080</v>
      </c>
      <c r="I75" s="14">
        <v>281166</v>
      </c>
    </row>
    <row r="76" spans="1:9" x14ac:dyDescent="0.45">
      <c r="A76" s="11">
        <v>1992</v>
      </c>
      <c r="B76" s="12">
        <v>1179272</v>
      </c>
      <c r="C76" s="13">
        <v>85793</v>
      </c>
      <c r="D76" s="14">
        <v>127916</v>
      </c>
      <c r="E76" s="14">
        <v>171437</v>
      </c>
      <c r="F76" s="14">
        <v>116992</v>
      </c>
      <c r="G76" s="14">
        <v>155903</v>
      </c>
      <c r="H76" s="14">
        <v>244237</v>
      </c>
      <c r="I76" s="14">
        <v>276994</v>
      </c>
    </row>
    <row r="77" spans="1:9" x14ac:dyDescent="0.45">
      <c r="A77" s="11">
        <v>1993</v>
      </c>
      <c r="B77" s="12">
        <v>1142686</v>
      </c>
      <c r="C77" s="13">
        <v>84940</v>
      </c>
      <c r="D77" s="14">
        <v>126036</v>
      </c>
      <c r="E77" s="14">
        <v>165213</v>
      </c>
      <c r="F77" s="14">
        <v>112388</v>
      </c>
      <c r="G77" s="14">
        <v>151359</v>
      </c>
      <c r="H77" s="14">
        <v>233926</v>
      </c>
      <c r="I77" s="14">
        <v>268824</v>
      </c>
    </row>
    <row r="78" spans="1:9" x14ac:dyDescent="0.45">
      <c r="A78" s="11">
        <v>1994</v>
      </c>
      <c r="B78" s="12">
        <v>1107257</v>
      </c>
      <c r="C78" s="13">
        <v>82586</v>
      </c>
      <c r="D78" s="14">
        <v>122498</v>
      </c>
      <c r="E78" s="14">
        <v>158569</v>
      </c>
      <c r="F78" s="14">
        <v>108908</v>
      </c>
      <c r="G78" s="14">
        <v>146634</v>
      </c>
      <c r="H78" s="14">
        <v>225945</v>
      </c>
      <c r="I78" s="14">
        <v>262117</v>
      </c>
    </row>
    <row r="79" spans="1:9" x14ac:dyDescent="0.45">
      <c r="A79" s="11">
        <v>1995</v>
      </c>
      <c r="B79" s="12">
        <v>1086231</v>
      </c>
      <c r="C79" s="13">
        <v>81597</v>
      </c>
      <c r="D79" s="14">
        <v>121534</v>
      </c>
      <c r="E79" s="14">
        <v>155585</v>
      </c>
      <c r="F79" s="14">
        <v>105239</v>
      </c>
      <c r="G79" s="14">
        <v>143236</v>
      </c>
      <c r="H79" s="14">
        <v>222846</v>
      </c>
      <c r="I79" s="14">
        <v>256194</v>
      </c>
    </row>
    <row r="80" spans="1:9" x14ac:dyDescent="0.45">
      <c r="A80" s="11">
        <v>1996</v>
      </c>
      <c r="B80" s="12">
        <v>1066110</v>
      </c>
      <c r="C80" s="13">
        <v>80594</v>
      </c>
      <c r="D80" s="14">
        <v>119409</v>
      </c>
      <c r="E80" s="14">
        <v>153293</v>
      </c>
      <c r="F80" s="14">
        <v>101781</v>
      </c>
      <c r="G80" s="14">
        <v>139281</v>
      </c>
      <c r="H80" s="14">
        <v>219471</v>
      </c>
      <c r="I80" s="14">
        <v>252281</v>
      </c>
    </row>
    <row r="81" spans="1:9" x14ac:dyDescent="0.45">
      <c r="A81" s="11">
        <v>1997</v>
      </c>
      <c r="B81" s="12">
        <v>1057126</v>
      </c>
      <c r="C81" s="13">
        <v>79758</v>
      </c>
      <c r="D81" s="14">
        <v>119610</v>
      </c>
      <c r="E81" s="14">
        <v>153177</v>
      </c>
      <c r="F81" s="14">
        <v>100141</v>
      </c>
      <c r="G81" s="14">
        <v>137861</v>
      </c>
      <c r="H81" s="14">
        <v>218566</v>
      </c>
      <c r="I81" s="14">
        <v>248013</v>
      </c>
    </row>
    <row r="82" spans="1:9" x14ac:dyDescent="0.45">
      <c r="A82" s="11">
        <v>1998</v>
      </c>
      <c r="B82" s="12">
        <v>1035492</v>
      </c>
      <c r="C82" s="13">
        <v>78886</v>
      </c>
      <c r="D82" s="14">
        <v>116792</v>
      </c>
      <c r="E82" s="14">
        <v>151971</v>
      </c>
      <c r="F82" s="14">
        <v>97648</v>
      </c>
      <c r="G82" s="14">
        <v>134068</v>
      </c>
      <c r="H82" s="14">
        <v>214307</v>
      </c>
      <c r="I82" s="14">
        <v>241820</v>
      </c>
    </row>
    <row r="83" spans="1:9" x14ac:dyDescent="0.45">
      <c r="A83" s="11">
        <v>1999</v>
      </c>
      <c r="B83" s="12">
        <v>995955</v>
      </c>
      <c r="C83" s="13">
        <v>74911</v>
      </c>
      <c r="D83" s="14">
        <v>113650</v>
      </c>
      <c r="E83" s="14">
        <v>146720</v>
      </c>
      <c r="F83" s="14">
        <v>94827</v>
      </c>
      <c r="G83" s="14">
        <v>130216</v>
      </c>
      <c r="H83" s="14">
        <v>203652</v>
      </c>
      <c r="I83" s="14">
        <v>231979</v>
      </c>
    </row>
    <row r="84" spans="1:9" x14ac:dyDescent="0.45">
      <c r="A84" s="11">
        <v>2000</v>
      </c>
      <c r="B84" s="12">
        <v>981467</v>
      </c>
      <c r="C84" s="13">
        <v>74750</v>
      </c>
      <c r="D84" s="14">
        <v>112175</v>
      </c>
      <c r="E84" s="14">
        <v>143768</v>
      </c>
      <c r="F84" s="14">
        <v>92833</v>
      </c>
      <c r="G84" s="14">
        <v>128853</v>
      </c>
      <c r="H84" s="14">
        <v>201627</v>
      </c>
      <c r="I84" s="14">
        <v>227461</v>
      </c>
    </row>
    <row r="85" spans="1:9" x14ac:dyDescent="0.45">
      <c r="A85" s="11">
        <v>2001</v>
      </c>
      <c r="B85" s="12">
        <v>920460</v>
      </c>
      <c r="C85" s="13">
        <v>68358</v>
      </c>
      <c r="D85" s="14">
        <v>103154</v>
      </c>
      <c r="E85" s="14">
        <v>136565</v>
      </c>
      <c r="F85" s="14">
        <v>83390</v>
      </c>
      <c r="G85" s="14">
        <v>119855</v>
      </c>
      <c r="H85" s="14">
        <v>191453</v>
      </c>
      <c r="I85" s="14">
        <v>217685</v>
      </c>
    </row>
    <row r="86" spans="1:9" x14ac:dyDescent="0.45">
      <c r="A86" s="11">
        <v>2002</v>
      </c>
      <c r="B86" s="12">
        <v>869694</v>
      </c>
      <c r="C86" s="13">
        <v>64995</v>
      </c>
      <c r="D86" s="14">
        <v>98115</v>
      </c>
      <c r="E86" s="14">
        <v>130784</v>
      </c>
      <c r="F86" s="14">
        <v>77554</v>
      </c>
      <c r="G86" s="14">
        <v>113266</v>
      </c>
      <c r="H86" s="14">
        <v>179644</v>
      </c>
      <c r="I86" s="14">
        <v>205336</v>
      </c>
    </row>
    <row r="87" spans="1:9" x14ac:dyDescent="0.45">
      <c r="A87" s="11">
        <v>2003</v>
      </c>
      <c r="B87" s="12">
        <v>865109</v>
      </c>
      <c r="C87" s="13">
        <v>62795</v>
      </c>
      <c r="D87" s="14">
        <v>99126</v>
      </c>
      <c r="E87" s="14">
        <v>129523</v>
      </c>
      <c r="F87" s="14">
        <v>77302</v>
      </c>
      <c r="G87" s="14">
        <v>113169</v>
      </c>
      <c r="H87" s="14">
        <v>179415</v>
      </c>
      <c r="I87" s="14">
        <v>203779</v>
      </c>
    </row>
    <row r="88" spans="1:9" x14ac:dyDescent="0.45">
      <c r="A88" s="11">
        <v>2004</v>
      </c>
      <c r="B88" s="12">
        <v>850539</v>
      </c>
      <c r="C88" s="13">
        <v>59919</v>
      </c>
      <c r="D88" s="14">
        <v>96242</v>
      </c>
      <c r="E88" s="14">
        <v>125867</v>
      </c>
      <c r="F88" s="14">
        <v>76533</v>
      </c>
      <c r="G88" s="14">
        <v>113249</v>
      </c>
      <c r="H88" s="14">
        <v>180936</v>
      </c>
      <c r="I88" s="14">
        <v>197793</v>
      </c>
    </row>
    <row r="89" spans="1:9" x14ac:dyDescent="0.45">
      <c r="A89" s="11">
        <v>2005</v>
      </c>
      <c r="B89" s="12">
        <v>852942</v>
      </c>
      <c r="C89" s="13">
        <v>58843</v>
      </c>
      <c r="D89" s="14">
        <v>97616</v>
      </c>
      <c r="E89" s="14">
        <v>123882</v>
      </c>
      <c r="F89" s="14">
        <v>76002</v>
      </c>
      <c r="G89" s="14">
        <v>112472</v>
      </c>
      <c r="H89" s="14">
        <v>182399</v>
      </c>
      <c r="I89" s="14">
        <v>201728</v>
      </c>
    </row>
    <row r="90" spans="1:9" x14ac:dyDescent="0.45">
      <c r="A90" s="11">
        <v>2006</v>
      </c>
      <c r="B90" s="12">
        <v>868192</v>
      </c>
      <c r="C90" s="13">
        <v>60764</v>
      </c>
      <c r="D90" s="14">
        <v>101334</v>
      </c>
      <c r="E90" s="14">
        <v>126006</v>
      </c>
      <c r="F90" s="14">
        <v>76384</v>
      </c>
      <c r="G90" s="14">
        <v>114949</v>
      </c>
      <c r="H90" s="14">
        <v>185391</v>
      </c>
      <c r="I90" s="14">
        <v>203364</v>
      </c>
    </row>
    <row r="91" spans="1:9" x14ac:dyDescent="0.45">
      <c r="A91" s="11">
        <v>2007</v>
      </c>
      <c r="B91" s="12">
        <v>889308</v>
      </c>
      <c r="C91" s="13">
        <v>65475</v>
      </c>
      <c r="D91" s="14">
        <v>102805</v>
      </c>
      <c r="E91" s="14">
        <v>128632</v>
      </c>
      <c r="F91" s="14">
        <v>78143</v>
      </c>
      <c r="G91" s="14">
        <v>118382</v>
      </c>
      <c r="H91" s="14">
        <v>192594</v>
      </c>
      <c r="I91" s="14">
        <v>203277</v>
      </c>
    </row>
    <row r="92" spans="1:9" x14ac:dyDescent="0.45">
      <c r="A92" s="11">
        <v>2008</v>
      </c>
      <c r="B92" s="12">
        <v>860115</v>
      </c>
      <c r="C92" s="13">
        <v>63036</v>
      </c>
      <c r="D92" s="14">
        <v>98655</v>
      </c>
      <c r="E92" s="14">
        <v>124885</v>
      </c>
      <c r="F92" s="14">
        <v>74699</v>
      </c>
      <c r="G92" s="14">
        <v>114100</v>
      </c>
      <c r="H92" s="14">
        <v>184788</v>
      </c>
      <c r="I92" s="14">
        <v>199952</v>
      </c>
    </row>
    <row r="93" spans="1:9" x14ac:dyDescent="0.45">
      <c r="A93" s="11">
        <v>2009</v>
      </c>
      <c r="B93" s="12">
        <v>792131</v>
      </c>
      <c r="C93" s="13">
        <v>58274</v>
      </c>
      <c r="D93" s="14">
        <v>89729</v>
      </c>
      <c r="E93" s="14">
        <v>117341</v>
      </c>
      <c r="F93" s="14">
        <v>67781</v>
      </c>
      <c r="G93" s="14">
        <v>104805</v>
      </c>
      <c r="H93" s="14">
        <v>167581</v>
      </c>
      <c r="I93" s="14">
        <v>186620</v>
      </c>
    </row>
    <row r="94" spans="1:9" x14ac:dyDescent="0.45">
      <c r="A94" s="11">
        <v>2010</v>
      </c>
      <c r="B94" s="12">
        <v>783181</v>
      </c>
      <c r="C94" s="13">
        <v>58019</v>
      </c>
      <c r="D94" s="14">
        <v>87736</v>
      </c>
      <c r="E94" s="14">
        <v>116511</v>
      </c>
      <c r="F94" s="14">
        <v>67965</v>
      </c>
      <c r="G94" s="14">
        <v>103642</v>
      </c>
      <c r="H94" s="14">
        <v>165236</v>
      </c>
      <c r="I94" s="14">
        <v>184072</v>
      </c>
    </row>
    <row r="95" spans="1:9" x14ac:dyDescent="0.45">
      <c r="A95" s="11">
        <v>2011</v>
      </c>
      <c r="B95" s="12">
        <v>736260</v>
      </c>
      <c r="C95" s="13">
        <v>54912</v>
      </c>
      <c r="D95" s="14">
        <v>81154</v>
      </c>
      <c r="E95" s="14">
        <v>102510</v>
      </c>
      <c r="F95" s="14">
        <v>63198</v>
      </c>
      <c r="G95" s="14">
        <v>102257</v>
      </c>
      <c r="H95" s="14">
        <v>150168</v>
      </c>
      <c r="I95" s="14">
        <v>182061</v>
      </c>
    </row>
    <row r="96" spans="1:9" x14ac:dyDescent="0.45">
      <c r="A96" s="11">
        <v>2012</v>
      </c>
      <c r="B96" s="12">
        <v>736398</v>
      </c>
      <c r="C96" s="13">
        <v>56037</v>
      </c>
      <c r="D96" s="14">
        <v>81870</v>
      </c>
      <c r="E96" s="14">
        <v>104456</v>
      </c>
      <c r="F96" s="14">
        <v>62591</v>
      </c>
      <c r="G96" s="14">
        <v>99063</v>
      </c>
      <c r="H96" s="14">
        <v>151481</v>
      </c>
      <c r="I96" s="14">
        <v>180900</v>
      </c>
    </row>
    <row r="97" spans="1:9" x14ac:dyDescent="0.45">
      <c r="A97" s="11">
        <v>2013</v>
      </c>
      <c r="B97" s="12">
        <v>736663</v>
      </c>
      <c r="C97" s="12">
        <v>55647</v>
      </c>
      <c r="D97" s="15">
        <v>82077</v>
      </c>
      <c r="E97" s="15">
        <v>107580</v>
      </c>
      <c r="F97" s="15">
        <v>61554</v>
      </c>
      <c r="G97" s="15">
        <v>97320</v>
      </c>
      <c r="H97" s="15">
        <v>150818</v>
      </c>
      <c r="I97" s="15">
        <v>181667</v>
      </c>
    </row>
    <row r="98" spans="1:9" x14ac:dyDescent="0.45">
      <c r="A98" s="11">
        <v>2014</v>
      </c>
      <c r="B98" s="16">
        <v>739765</v>
      </c>
      <c r="C98" s="13">
        <v>55464</v>
      </c>
      <c r="D98" s="17">
        <v>82600</v>
      </c>
      <c r="E98" s="17">
        <v>108908</v>
      </c>
      <c r="F98" s="17">
        <v>60659</v>
      </c>
      <c r="G98" s="17">
        <v>98434</v>
      </c>
      <c r="H98" s="17">
        <v>152768</v>
      </c>
      <c r="I98" s="17">
        <v>180932</v>
      </c>
    </row>
    <row r="99" spans="1:9" x14ac:dyDescent="0.45">
      <c r="A99" s="11">
        <v>2015</v>
      </c>
      <c r="B99" s="16">
        <v>738193</v>
      </c>
      <c r="C99" s="16">
        <v>55122</v>
      </c>
      <c r="D99" s="17">
        <v>84546</v>
      </c>
      <c r="E99" s="17">
        <v>111372</v>
      </c>
      <c r="F99" s="17">
        <v>59539</v>
      </c>
      <c r="G99" s="17">
        <v>96471</v>
      </c>
      <c r="H99" s="17">
        <v>150230</v>
      </c>
      <c r="I99" s="17">
        <v>180913</v>
      </c>
    </row>
    <row r="100" spans="1:9" x14ac:dyDescent="0.45">
      <c r="A100" s="11">
        <v>2016</v>
      </c>
      <c r="B100" s="16">
        <v>757742</v>
      </c>
      <c r="C100" s="18">
        <v>57283</v>
      </c>
      <c r="D100" s="19">
        <v>85282</v>
      </c>
      <c r="E100" s="19">
        <v>114587</v>
      </c>
      <c r="F100" s="19">
        <v>61695</v>
      </c>
      <c r="G100" s="19">
        <v>98974</v>
      </c>
      <c r="H100" s="19">
        <v>154979</v>
      </c>
      <c r="I100" s="19">
        <v>184942</v>
      </c>
    </row>
    <row r="101" spans="1:9" x14ac:dyDescent="0.45">
      <c r="A101" s="11">
        <v>2017</v>
      </c>
      <c r="B101" s="16">
        <v>770575</v>
      </c>
      <c r="C101" s="18">
        <v>56739</v>
      </c>
      <c r="D101" s="19">
        <v>86662</v>
      </c>
      <c r="E101" s="19">
        <v>117177</v>
      </c>
      <c r="F101" s="19">
        <v>63009</v>
      </c>
      <c r="G101" s="19">
        <v>101074</v>
      </c>
      <c r="H101" s="19">
        <v>158584</v>
      </c>
      <c r="I101" s="19">
        <v>187330</v>
      </c>
    </row>
    <row r="102" spans="1:9" x14ac:dyDescent="0.45">
      <c r="A102" s="11">
        <v>2018</v>
      </c>
      <c r="B102" s="16">
        <v>777768</v>
      </c>
      <c r="C102" s="16">
        <v>57586</v>
      </c>
      <c r="D102" s="17">
        <v>87940</v>
      </c>
      <c r="E102" s="17">
        <v>118720</v>
      </c>
      <c r="F102" s="17">
        <v>62539</v>
      </c>
      <c r="G102" s="17">
        <v>101048</v>
      </c>
      <c r="H102" s="17">
        <v>160549</v>
      </c>
      <c r="I102" s="17">
        <v>189386</v>
      </c>
    </row>
    <row r="103" spans="1:9" x14ac:dyDescent="0.45">
      <c r="A103" s="11">
        <v>2019</v>
      </c>
      <c r="B103" s="16">
        <v>767111</v>
      </c>
      <c r="C103" s="16">
        <v>56877</v>
      </c>
      <c r="D103" s="17">
        <v>87639</v>
      </c>
      <c r="E103" s="17">
        <v>116847</v>
      </c>
      <c r="F103" s="17">
        <v>61753</v>
      </c>
      <c r="G103" s="17">
        <v>98407</v>
      </c>
      <c r="H103" s="17">
        <v>158688</v>
      </c>
      <c r="I103" s="17">
        <v>186900</v>
      </c>
    </row>
    <row r="104" spans="1:9" s="25" customFormat="1" x14ac:dyDescent="0.45">
      <c r="A104" s="24">
        <v>2020</v>
      </c>
      <c r="B104" s="20">
        <v>739919</v>
      </c>
      <c r="C104" s="20">
        <v>55763</v>
      </c>
      <c r="D104" s="21">
        <v>84349</v>
      </c>
      <c r="E104" s="21">
        <v>111794</v>
      </c>
      <c r="F104" s="21">
        <v>58468</v>
      </c>
      <c r="G104" s="21">
        <v>97429</v>
      </c>
      <c r="H104" s="21">
        <v>154274</v>
      </c>
      <c r="I104" s="21">
        <v>177842</v>
      </c>
    </row>
    <row r="105" spans="1:9" s="25" customFormat="1" x14ac:dyDescent="0.45">
      <c r="A105" s="24">
        <v>2021</v>
      </c>
      <c r="B105" s="20">
        <v>750571</v>
      </c>
      <c r="C105" s="20">
        <v>55145</v>
      </c>
      <c r="D105" s="21">
        <v>85720</v>
      </c>
      <c r="E105" s="21">
        <v>116223</v>
      </c>
      <c r="F105" s="21">
        <v>60648</v>
      </c>
      <c r="G105" s="21">
        <v>98272</v>
      </c>
      <c r="H105" s="21">
        <v>155061</v>
      </c>
      <c r="I105" s="21">
        <v>179502</v>
      </c>
    </row>
    <row r="106" spans="1:9" s="25" customFormat="1" x14ac:dyDescent="0.45">
      <c r="A106" s="24">
        <v>2022</v>
      </c>
      <c r="B106" s="20">
        <v>752870</v>
      </c>
      <c r="C106" s="20">
        <v>55466</v>
      </c>
      <c r="D106" s="21">
        <v>86593</v>
      </c>
      <c r="E106" s="21">
        <v>116346</v>
      </c>
      <c r="F106" s="21">
        <v>61155</v>
      </c>
      <c r="G106" s="21">
        <v>97965</v>
      </c>
      <c r="H106" s="21">
        <v>154852</v>
      </c>
      <c r="I106" s="21">
        <v>180493</v>
      </c>
    </row>
    <row r="107" spans="1:9" s="25" customFormat="1" x14ac:dyDescent="0.45">
      <c r="A107" s="24">
        <v>2023</v>
      </c>
      <c r="B107" s="20">
        <v>747050</v>
      </c>
      <c r="C107" s="20">
        <v>55565</v>
      </c>
      <c r="D107" s="21">
        <v>86083</v>
      </c>
      <c r="E107" s="21">
        <v>114979</v>
      </c>
      <c r="F107" s="21">
        <v>61333</v>
      </c>
      <c r="G107" s="21">
        <v>97681</v>
      </c>
      <c r="H107" s="21">
        <v>152760</v>
      </c>
      <c r="I107" s="21">
        <v>178649</v>
      </c>
    </row>
  </sheetData>
  <phoneticPr fontId="3"/>
  <conditionalFormatting sqref="C47:I48">
    <cfRule type="expression" dxfId="3" priority="3" stopIfTrue="1">
      <formula>#REF!=2015</formula>
    </cfRule>
    <cfRule type="expression" dxfId="2" priority="4" stopIfTrue="1">
      <formula>AND(#REF!=2016,#REF!="00")</formula>
    </cfRule>
  </conditionalFormatting>
  <conditionalFormatting sqref="C100:I101">
    <cfRule type="expression" dxfId="1" priority="1" stopIfTrue="1">
      <formula>#REF!=2015</formula>
    </cfRule>
    <cfRule type="expression" dxfId="0" priority="2" stopIfTrue="1">
      <formula>AND(#REF!=2016,#REF!="00")</formula>
    </cfRule>
  </conditionalFormatting>
  <pageMargins left="0.35433070866141736" right="0.15748031496062992" top="0.47244094488188981" bottom="0.23622047244094491" header="0.31496062992125984" footer="0.31496062992125984"/>
  <pageSetup paperSize="9" scale="75" fitToWidth="0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渡邊大智</dc:creator>
  <cp:lastModifiedBy>渡邊大智</cp:lastModifiedBy>
  <cp:lastPrinted>2025-09-03T08:26:06Z</cp:lastPrinted>
  <dcterms:created xsi:type="dcterms:W3CDTF">2025-09-03T08:10:54Z</dcterms:created>
  <dcterms:modified xsi:type="dcterms:W3CDTF">2025-09-03T08:30:17Z</dcterms:modified>
</cp:coreProperties>
</file>